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926" activeTab="0"/>
  </bookViews>
  <sheets>
    <sheet name="男子6ﾁｰﾑ 1日目" sheetId="1" r:id="rId1"/>
    <sheet name="男子 2日目" sheetId="2" r:id="rId2"/>
    <sheet name="女子36ﾁｰﾑ　1日目" sheetId="3" r:id="rId3"/>
    <sheet name="女子８ﾁｰﾑ２日目" sheetId="4" r:id="rId4"/>
    <sheet name="混合12ﾁｰﾑ 1日目" sheetId="5" r:id="rId5"/>
    <sheet name="混合 2日目" sheetId="6" r:id="rId6"/>
    <sheet name="IF" sheetId="7" r:id="rId7"/>
  </sheets>
  <definedNames>
    <definedName name="_xlnm.Print_Area" localSheetId="6">'IF'!$B$2:$T$38</definedName>
  </definedNames>
  <calcPr fullCalcOnLoad="1"/>
</workbook>
</file>

<file path=xl/sharedStrings.xml><?xml version="1.0" encoding="utf-8"?>
<sst xmlns="http://schemas.openxmlformats.org/spreadsheetml/2006/main" count="243" uniqueCount="102">
  <si>
    <t>背番号</t>
  </si>
  <si>
    <t>県立橋本体育館</t>
  </si>
  <si>
    <t>小学生女子　第１日目</t>
  </si>
  <si>
    <t>小学生男子　第２日目</t>
  </si>
  <si>
    <t>B1の審判はB2の両ﾁｰﾑ、その後負け審</t>
  </si>
  <si>
    <t>優勝</t>
  </si>
  <si>
    <t>（女子、混合の決勝と同時）</t>
  </si>
  <si>
    <t>小学生混合　第２日目</t>
  </si>
  <si>
    <t>小学生女子　第２日目</t>
  </si>
  <si>
    <r>
      <t xml:space="preserve">ﾁｰﾑ名    </t>
    </r>
  </si>
  <si>
    <t>ﾁｰﾑ名</t>
  </si>
  <si>
    <t>氏　　名</t>
  </si>
  <si>
    <t>和歌山県小連</t>
  </si>
  <si>
    <t>小学生男子　第１日目</t>
  </si>
  <si>
    <t>{</t>
  </si>
  <si>
    <t>}</t>
  </si>
  <si>
    <t>(Ⅰ)</t>
  </si>
  <si>
    <t>(Ⅲ)</t>
  </si>
  <si>
    <t>B1</t>
  </si>
  <si>
    <t>(Ⅳ)</t>
  </si>
  <si>
    <t>(Ⅱ)</t>
  </si>
  <si>
    <t>B4</t>
  </si>
  <si>
    <t>{</t>
  </si>
  <si>
    <t>}</t>
  </si>
  <si>
    <t>A1</t>
  </si>
  <si>
    <t>C1</t>
  </si>
  <si>
    <t>D1</t>
  </si>
  <si>
    <t>Ⅰ</t>
  </si>
  <si>
    <t>Ⅲ</t>
  </si>
  <si>
    <t>V</t>
  </si>
  <si>
    <t>Ⅶ</t>
  </si>
  <si>
    <t>A3</t>
  </si>
  <si>
    <t>B3</t>
  </si>
  <si>
    <t>C3</t>
  </si>
  <si>
    <t>A2</t>
  </si>
  <si>
    <t>B2</t>
  </si>
  <si>
    <t>Ⅱ</t>
  </si>
  <si>
    <t>Ⅳ</t>
  </si>
  <si>
    <t>Ⅵ</t>
  </si>
  <si>
    <t>Ⅷ</t>
  </si>
  <si>
    <t>(Ⅱ)</t>
  </si>
  <si>
    <t>(Ⅳ)</t>
  </si>
  <si>
    <t>Ⅱ</t>
  </si>
  <si>
    <t>Ⅳ</t>
  </si>
  <si>
    <t>Ⅴ</t>
  </si>
  <si>
    <t>Ⅵ</t>
  </si>
  <si>
    <t>C2</t>
  </si>
  <si>
    <t>Ⅷ</t>
  </si>
  <si>
    <t>(Ⅰ)</t>
  </si>
  <si>
    <t>(Ⅲ)</t>
  </si>
  <si>
    <t>(Ⅱ)</t>
  </si>
  <si>
    <t>（女子、男子の決勝と同時）</t>
  </si>
  <si>
    <t>D2</t>
  </si>
  <si>
    <t>Ｄ1の審判はＤ2の両ﾁｰﾑ、その後負け審</t>
  </si>
  <si>
    <t>A1</t>
  </si>
  <si>
    <t>(Ⅳ)</t>
  </si>
  <si>
    <t>小学生混合　第１日目</t>
  </si>
  <si>
    <t>第43回　全日本バレーボール小学生大会　和歌山県決勝大会</t>
  </si>
  <si>
    <t>粉河体育館</t>
  </si>
  <si>
    <t>A1の審判は1のﾁｰﾑ、B1の審判は6のチームその後負け審</t>
  </si>
  <si>
    <t>B1</t>
  </si>
  <si>
    <t>(B2)</t>
  </si>
  <si>
    <t>(C1)</t>
  </si>
  <si>
    <t>(D1)</t>
  </si>
  <si>
    <t>第1試合審判　C1:19　D1:28  その後負け審</t>
  </si>
  <si>
    <t>(A2)</t>
  </si>
  <si>
    <t>(A3)</t>
  </si>
  <si>
    <t>(A4)</t>
  </si>
  <si>
    <t>(A5)</t>
  </si>
  <si>
    <t>(A6)</t>
  </si>
  <si>
    <t>(A7)</t>
  </si>
  <si>
    <t>(A8)</t>
  </si>
  <si>
    <t>(B4)</t>
  </si>
  <si>
    <t>(B3)</t>
  </si>
  <si>
    <t>(B5)</t>
  </si>
  <si>
    <t>(B6)</t>
  </si>
  <si>
    <t>(B7</t>
  </si>
  <si>
    <t>(B8)</t>
  </si>
  <si>
    <t>(C2)</t>
  </si>
  <si>
    <t>(C3)</t>
  </si>
  <si>
    <t>(C4)</t>
  </si>
  <si>
    <t>(C5)</t>
  </si>
  <si>
    <t>(C6)</t>
  </si>
  <si>
    <t>(C7)</t>
  </si>
  <si>
    <t>(D2)</t>
  </si>
  <si>
    <t>(D3)</t>
  </si>
  <si>
    <t>(D4)</t>
  </si>
  <si>
    <t>(D5)</t>
  </si>
  <si>
    <t>(D6)</t>
  </si>
  <si>
    <t>(D7)</t>
  </si>
  <si>
    <t>C4</t>
  </si>
  <si>
    <t>E1</t>
  </si>
  <si>
    <t>E2</t>
  </si>
  <si>
    <t>E3</t>
  </si>
  <si>
    <t>E4</t>
  </si>
  <si>
    <t>F1</t>
  </si>
  <si>
    <t>F2</t>
  </si>
  <si>
    <t>F3</t>
  </si>
  <si>
    <t>F4</t>
  </si>
  <si>
    <t>E1の審判は1のﾁｰﾑ、F1の審判は4のチーム　その後負け審</t>
  </si>
  <si>
    <t>A1の審判はA2の両ﾁｰﾑ、その後負け審</t>
  </si>
  <si>
    <t>C1の審判はC2の両ﾁｰﾑ、その後負け審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</si>
</sst>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sz val="12"/>
      <name val="ＭＳ Ｐ明朝"/>
      <family val="1"/>
    </font>
    <font>
      <sz val="8"/>
      <name val="ＭＳ Ｐ明朝"/>
      <family val="1"/>
    </font>
    <font>
      <b/>
      <i/>
      <sz val="12"/>
      <name val="HG明朝E"/>
      <family val="1"/>
    </font>
    <font>
      <sz val="12"/>
      <name val="HG明朝E"/>
      <family val="1"/>
    </font>
    <font>
      <b/>
      <sz val="20"/>
      <name val="HG明朝E"/>
      <family val="1"/>
    </font>
    <font>
      <b/>
      <i/>
      <sz val="16"/>
      <name val="HG明朝E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有澤楷書"/>
      <family val="3"/>
    </font>
    <font>
      <sz val="16"/>
      <name val="有澤楷書"/>
      <family val="3"/>
    </font>
    <font>
      <sz val="12"/>
      <name val="有澤楷書"/>
      <family val="3"/>
    </font>
    <font>
      <sz val="9"/>
      <name val="ＭＳ Ｐ明朝"/>
      <family val="1"/>
    </font>
    <font>
      <sz val="14"/>
      <name val="HG明朝E"/>
      <family val="1"/>
    </font>
    <font>
      <b/>
      <sz val="16"/>
      <name val="HG明朝E"/>
      <family val="1"/>
    </font>
    <font>
      <b/>
      <sz val="14"/>
      <name val="HG明朝E"/>
      <family val="1"/>
    </font>
    <font>
      <sz val="36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0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2" fillId="0" borderId="3" applyNumberFormat="0" applyFill="0" applyAlignment="0" applyProtection="0"/>
    <xf numFmtId="0" fontId="53" fillId="26" borderId="0" applyNumberFormat="0" applyBorder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7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9" fillId="0" borderId="0" xfId="68" applyFont="1" applyBorder="1" applyAlignment="1">
      <alignment vertical="center"/>
      <protection/>
    </xf>
    <xf numFmtId="0" fontId="3" fillId="0" borderId="0" xfId="61">
      <alignment vertical="center"/>
      <protection/>
    </xf>
    <xf numFmtId="0" fontId="3" fillId="0" borderId="10" xfId="61" applyBorder="1">
      <alignment vertical="center"/>
      <protection/>
    </xf>
    <xf numFmtId="0" fontId="3" fillId="0" borderId="0" xfId="61" applyBorder="1">
      <alignment vertical="center"/>
      <protection/>
    </xf>
    <xf numFmtId="0" fontId="3" fillId="0" borderId="11" xfId="61" applyBorder="1">
      <alignment vertical="center"/>
      <protection/>
    </xf>
    <xf numFmtId="0" fontId="3" fillId="0" borderId="12" xfId="61" applyBorder="1">
      <alignment vertical="center"/>
      <protection/>
    </xf>
    <xf numFmtId="0" fontId="3" fillId="0" borderId="13" xfId="61" applyBorder="1">
      <alignment vertical="center"/>
      <protection/>
    </xf>
    <xf numFmtId="0" fontId="3" fillId="0" borderId="14" xfId="61" applyBorder="1">
      <alignment vertical="center"/>
      <protection/>
    </xf>
    <xf numFmtId="0" fontId="3" fillId="0" borderId="15" xfId="61" applyBorder="1">
      <alignment vertical="center"/>
      <protection/>
    </xf>
    <xf numFmtId="0" fontId="3" fillId="0" borderId="16" xfId="61" applyBorder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19" xfId="61" applyFont="1" applyBorder="1">
      <alignment vertical="center"/>
      <protection/>
    </xf>
    <xf numFmtId="0" fontId="15" fillId="0" borderId="0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13" fillId="0" borderId="0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3" fillId="0" borderId="20" xfId="61" applyBorder="1">
      <alignment vertical="center"/>
      <protection/>
    </xf>
    <xf numFmtId="0" fontId="11" fillId="0" borderId="0" xfId="61" applyFont="1">
      <alignment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3" fillId="0" borderId="21" xfId="61" applyBorder="1">
      <alignment vertical="center"/>
      <protection/>
    </xf>
    <xf numFmtId="0" fontId="3" fillId="0" borderId="22" xfId="61" applyBorder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17" fillId="0" borderId="0" xfId="67" applyFont="1" applyAlignment="1">
      <alignment vertical="center"/>
      <protection/>
    </xf>
    <xf numFmtId="0" fontId="18" fillId="0" borderId="0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vertical="center"/>
      <protection/>
    </xf>
    <xf numFmtId="0" fontId="19" fillId="0" borderId="0" xfId="67" applyFont="1" applyBorder="1" applyAlignment="1">
      <alignment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8" fillId="0" borderId="0" xfId="68" applyFont="1" applyAlignment="1">
      <alignment horizontal="left" vertical="center"/>
      <protection/>
    </xf>
    <xf numFmtId="0" fontId="17" fillId="0" borderId="0" xfId="67" applyFont="1" applyAlignment="1">
      <alignment horizontal="distributed" vertical="center"/>
      <protection/>
    </xf>
    <xf numFmtId="0" fontId="17" fillId="0" borderId="16" xfId="67" applyFont="1" applyBorder="1" applyAlignment="1">
      <alignment horizontal="distributed" vertical="center"/>
      <protection/>
    </xf>
    <xf numFmtId="0" fontId="17" fillId="0" borderId="0" xfId="67" applyFont="1" applyAlignment="1">
      <alignment horizontal="center" vertical="center"/>
      <protection/>
    </xf>
    <xf numFmtId="0" fontId="19" fillId="0" borderId="0" xfId="67" applyFont="1" applyBorder="1" applyAlignment="1">
      <alignment horizontal="distributed" vertical="center" shrinkToFit="1"/>
      <protection/>
    </xf>
    <xf numFmtId="0" fontId="17" fillId="0" borderId="16" xfId="67" applyFont="1" applyBorder="1" applyAlignment="1">
      <alignment vertical="center"/>
      <protection/>
    </xf>
    <xf numFmtId="0" fontId="17" fillId="0" borderId="23" xfId="67" applyFont="1" applyBorder="1" applyAlignment="1">
      <alignment vertical="center"/>
      <protection/>
    </xf>
    <xf numFmtId="0" fontId="17" fillId="0" borderId="24" xfId="67" applyFont="1" applyBorder="1" applyAlignment="1">
      <alignment vertical="center"/>
      <protection/>
    </xf>
    <xf numFmtId="0" fontId="17" fillId="0" borderId="0" xfId="67" applyFont="1" applyAlignment="1">
      <alignment horizontal="right" vertical="center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7" applyFont="1" applyAlignment="1">
      <alignment horizontal="left" vertical="center"/>
      <protection/>
    </xf>
    <xf numFmtId="0" fontId="20" fillId="0" borderId="0" xfId="68" applyFont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horizontal="right" vertical="center"/>
      <protection/>
    </xf>
    <xf numFmtId="0" fontId="17" fillId="0" borderId="25" xfId="67" applyFont="1" applyBorder="1" applyAlignment="1">
      <alignment vertical="center"/>
      <protection/>
    </xf>
    <xf numFmtId="0" fontId="17" fillId="0" borderId="0" xfId="67" applyFont="1" applyAlignment="1">
      <alignment vertical="center" wrapText="1"/>
      <protection/>
    </xf>
    <xf numFmtId="0" fontId="19" fillId="0" borderId="0" xfId="67" applyFont="1" applyAlignment="1">
      <alignment horizontal="distributed" vertical="center" shrinkToFit="1"/>
      <protection/>
    </xf>
    <xf numFmtId="0" fontId="19" fillId="0" borderId="0" xfId="67" applyFont="1" applyBorder="1" applyAlignment="1">
      <alignment vertical="center" shrinkToFit="1"/>
      <protection/>
    </xf>
    <xf numFmtId="0" fontId="21" fillId="0" borderId="0" xfId="68" applyFont="1" applyAlignment="1">
      <alignment vertical="center"/>
      <protection/>
    </xf>
    <xf numFmtId="0" fontId="21" fillId="0" borderId="0" xfId="68" applyFont="1" applyBorder="1" applyAlignment="1">
      <alignment vertical="center"/>
      <protection/>
    </xf>
    <xf numFmtId="0" fontId="22" fillId="0" borderId="0" xfId="68" applyFont="1" applyAlignment="1">
      <alignment horizontal="center" vertical="center"/>
      <protection/>
    </xf>
    <xf numFmtId="0" fontId="21" fillId="0" borderId="0" xfId="68" applyFont="1" applyAlignment="1">
      <alignment horizontal="center" vertical="center"/>
      <protection/>
    </xf>
    <xf numFmtId="0" fontId="22" fillId="0" borderId="0" xfId="68" applyFont="1" applyBorder="1" applyAlignment="1">
      <alignment vertical="center"/>
      <protection/>
    </xf>
    <xf numFmtId="0" fontId="24" fillId="0" borderId="0" xfId="68" applyFont="1" applyBorder="1" applyAlignment="1">
      <alignment horizontal="distributed" vertical="center" shrinkToFit="1"/>
      <protection/>
    </xf>
    <xf numFmtId="0" fontId="21" fillId="0" borderId="23" xfId="68" applyFont="1" applyBorder="1" applyAlignment="1">
      <alignment vertical="center"/>
      <protection/>
    </xf>
    <xf numFmtId="0" fontId="21" fillId="0" borderId="26" xfId="68" applyFont="1" applyBorder="1" applyAlignment="1">
      <alignment vertical="center"/>
      <protection/>
    </xf>
    <xf numFmtId="0" fontId="21" fillId="0" borderId="27" xfId="68" applyFont="1" applyBorder="1" applyAlignment="1">
      <alignment vertical="center"/>
      <protection/>
    </xf>
    <xf numFmtId="0" fontId="25" fillId="0" borderId="0" xfId="68" applyFont="1" applyBorder="1" applyAlignment="1">
      <alignment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2" fillId="0" borderId="24" xfId="68" applyFont="1" applyBorder="1" applyAlignment="1">
      <alignment vertical="center"/>
      <protection/>
    </xf>
    <xf numFmtId="0" fontId="21" fillId="0" borderId="25" xfId="68" applyFont="1" applyBorder="1" applyAlignment="1">
      <alignment vertical="center"/>
      <protection/>
    </xf>
    <xf numFmtId="0" fontId="21" fillId="0" borderId="16" xfId="68" applyFont="1" applyBorder="1" applyAlignment="1">
      <alignment vertical="center"/>
      <protection/>
    </xf>
    <xf numFmtId="0" fontId="22" fillId="0" borderId="0" xfId="68" applyFont="1" applyAlignment="1">
      <alignment vertical="center"/>
      <protection/>
    </xf>
    <xf numFmtId="0" fontId="22" fillId="0" borderId="27" xfId="68" applyFont="1" applyBorder="1" applyAlignment="1">
      <alignment vertical="center"/>
      <protection/>
    </xf>
    <xf numFmtId="0" fontId="8" fillId="0" borderId="0" xfId="68" applyFont="1" applyAlignment="1">
      <alignment horizontal="center" vertical="center"/>
      <protection/>
    </xf>
    <xf numFmtId="0" fontId="27" fillId="0" borderId="0" xfId="68" applyFont="1" applyAlignment="1">
      <alignment horizontal="right" vertical="center"/>
      <protection/>
    </xf>
    <xf numFmtId="0" fontId="27" fillId="0" borderId="0" xfId="68" applyFont="1" applyAlignment="1">
      <alignment horizontal="center" vertical="center" wrapText="1"/>
      <protection/>
    </xf>
    <xf numFmtId="0" fontId="27" fillId="0" borderId="0" xfId="68" applyFont="1" applyAlignment="1">
      <alignment horizontal="left" vertical="center"/>
      <protection/>
    </xf>
    <xf numFmtId="0" fontId="21" fillId="0" borderId="28" xfId="68" applyFont="1" applyBorder="1" applyAlignment="1">
      <alignment vertical="center"/>
      <protection/>
    </xf>
    <xf numFmtId="0" fontId="27" fillId="0" borderId="0" xfId="68" applyFont="1" applyBorder="1" applyAlignment="1">
      <alignment horizontal="center" vertical="center" wrapText="1"/>
      <protection/>
    </xf>
    <xf numFmtId="0" fontId="19" fillId="0" borderId="0" xfId="67" applyFont="1" applyAlignment="1">
      <alignment vertical="center"/>
      <protection/>
    </xf>
    <xf numFmtId="0" fontId="19" fillId="0" borderId="0" xfId="67" applyFont="1" applyAlignment="1">
      <alignment horizontal="center" vertical="center"/>
      <protection/>
    </xf>
    <xf numFmtId="0" fontId="17" fillId="0" borderId="27" xfId="67" applyFont="1" applyBorder="1" applyAlignment="1">
      <alignment horizontal="right" vertical="center"/>
      <protection/>
    </xf>
    <xf numFmtId="20" fontId="17" fillId="0" borderId="0" xfId="67" applyNumberFormat="1" applyFont="1" applyAlignment="1">
      <alignment vertical="center"/>
      <protection/>
    </xf>
    <xf numFmtId="20" fontId="17" fillId="0" borderId="0" xfId="67" applyNumberFormat="1" applyFont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 wrapText="1"/>
      <protection/>
    </xf>
    <xf numFmtId="0" fontId="17" fillId="0" borderId="0" xfId="67" applyFont="1" applyBorder="1" applyAlignment="1">
      <alignment horizontal="left" vertical="center"/>
      <protection/>
    </xf>
    <xf numFmtId="0" fontId="17" fillId="0" borderId="0" xfId="67" applyFont="1" applyBorder="1" applyAlignment="1">
      <alignment horizontal="distributed" vertical="center"/>
      <protection/>
    </xf>
    <xf numFmtId="0" fontId="18" fillId="0" borderId="0" xfId="68" applyFont="1" applyBorder="1" applyAlignment="1">
      <alignment vertical="center"/>
      <protection/>
    </xf>
    <xf numFmtId="0" fontId="23" fillId="0" borderId="0" xfId="68" applyFont="1" applyAlignment="1">
      <alignment horizontal="center" vertical="center"/>
      <protection/>
    </xf>
    <xf numFmtId="0" fontId="28" fillId="0" borderId="0" xfId="68" applyFont="1" applyAlignment="1">
      <alignment vertical="center"/>
      <protection/>
    </xf>
    <xf numFmtId="0" fontId="21" fillId="0" borderId="24" xfId="68" applyFont="1" applyBorder="1" applyAlignment="1">
      <alignment vertical="center"/>
      <protection/>
    </xf>
    <xf numFmtId="0" fontId="25" fillId="0" borderId="27" xfId="68" applyFont="1" applyBorder="1" applyAlignment="1">
      <alignment vertical="center"/>
      <protection/>
    </xf>
    <xf numFmtId="0" fontId="23" fillId="0" borderId="27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vertical="center" wrapText="1"/>
      <protection/>
    </xf>
    <xf numFmtId="0" fontId="8" fillId="0" borderId="0" xfId="68" applyFont="1" applyAlignment="1">
      <alignment vertical="center"/>
      <protection/>
    </xf>
    <xf numFmtId="0" fontId="27" fillId="0" borderId="0" xfId="68" applyFont="1" applyAlignment="1">
      <alignment vertical="center"/>
      <protection/>
    </xf>
    <xf numFmtId="0" fontId="22" fillId="0" borderId="0" xfId="68" applyFont="1" applyBorder="1" applyAlignment="1">
      <alignment horizontal="center" vertical="center" wrapText="1"/>
      <protection/>
    </xf>
    <xf numFmtId="0" fontId="23" fillId="0" borderId="0" xfId="68" applyFont="1" applyBorder="1" applyAlignment="1">
      <alignment vertical="center"/>
      <protection/>
    </xf>
    <xf numFmtId="0" fontId="17" fillId="0" borderId="0" xfId="67" applyFont="1" applyAlignment="1">
      <alignment horizontal="distributed" vertical="center"/>
      <protection/>
    </xf>
    <xf numFmtId="0" fontId="17" fillId="0" borderId="16" xfId="67" applyFont="1" applyBorder="1" applyAlignment="1">
      <alignment horizontal="distributed" vertical="center"/>
      <protection/>
    </xf>
    <xf numFmtId="0" fontId="18" fillId="0" borderId="0" xfId="67" applyFont="1" applyBorder="1" applyAlignment="1">
      <alignment horizontal="center" vertical="center"/>
      <protection/>
    </xf>
    <xf numFmtId="0" fontId="19" fillId="0" borderId="29" xfId="67" applyFont="1" applyBorder="1" applyAlignment="1">
      <alignment horizontal="distributed" vertical="center" shrinkToFit="1"/>
      <protection/>
    </xf>
    <xf numFmtId="0" fontId="19" fillId="0" borderId="23" xfId="67" applyFont="1" applyBorder="1" applyAlignment="1">
      <alignment horizontal="distributed" vertical="center" shrinkToFit="1"/>
      <protection/>
    </xf>
    <xf numFmtId="0" fontId="19" fillId="0" borderId="26" xfId="67" applyFont="1" applyBorder="1" applyAlignment="1">
      <alignment horizontal="distributed" vertical="center" shrinkToFit="1"/>
      <protection/>
    </xf>
    <xf numFmtId="0" fontId="19" fillId="0" borderId="24" xfId="67" applyFont="1" applyBorder="1" applyAlignment="1">
      <alignment horizontal="distributed" vertical="center" shrinkToFit="1"/>
      <protection/>
    </xf>
    <xf numFmtId="0" fontId="19" fillId="0" borderId="0" xfId="67" applyFont="1" applyBorder="1" applyAlignment="1">
      <alignment horizontal="distributed" vertical="center" shrinkToFit="1"/>
      <protection/>
    </xf>
    <xf numFmtId="0" fontId="19" fillId="0" borderId="27" xfId="67" applyFont="1" applyBorder="1" applyAlignment="1">
      <alignment horizontal="distributed" vertical="center" shrinkToFit="1"/>
      <protection/>
    </xf>
    <xf numFmtId="0" fontId="19" fillId="0" borderId="25" xfId="67" applyFont="1" applyBorder="1" applyAlignment="1">
      <alignment horizontal="distributed" vertical="center" shrinkToFit="1"/>
      <protection/>
    </xf>
    <xf numFmtId="0" fontId="19" fillId="0" borderId="16" xfId="67" applyFont="1" applyBorder="1" applyAlignment="1">
      <alignment horizontal="distributed" vertical="center" shrinkToFit="1"/>
      <protection/>
    </xf>
    <xf numFmtId="0" fontId="19" fillId="0" borderId="28" xfId="67" applyFont="1" applyBorder="1" applyAlignment="1">
      <alignment horizontal="distributed" vertical="center" shrinkToFit="1"/>
      <protection/>
    </xf>
    <xf numFmtId="0" fontId="17" fillId="0" borderId="0" xfId="67" applyFont="1" applyAlignment="1">
      <alignment horizontal="center" vertical="center"/>
      <protection/>
    </xf>
    <xf numFmtId="0" fontId="17" fillId="0" borderId="27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16" xfId="67" applyFont="1" applyBorder="1" applyAlignment="1">
      <alignment horizontal="center" vertical="center"/>
      <protection/>
    </xf>
    <xf numFmtId="0" fontId="17" fillId="0" borderId="0" xfId="67" applyFont="1" applyAlignment="1">
      <alignment horizontal="right" vertical="center"/>
      <protection/>
    </xf>
    <xf numFmtId="0" fontId="20" fillId="0" borderId="0" xfId="68" applyFont="1" applyAlignment="1">
      <alignment horizontal="center" vertical="center"/>
      <protection/>
    </xf>
    <xf numFmtId="0" fontId="17" fillId="0" borderId="0" xfId="67" applyFont="1" applyAlignment="1">
      <alignment horizontal="center" vertical="center" wrapText="1"/>
      <protection/>
    </xf>
    <xf numFmtId="0" fontId="10" fillId="0" borderId="0" xfId="67" applyFont="1" applyAlignment="1">
      <alignment horizontal="center" vertical="center"/>
      <protection/>
    </xf>
    <xf numFmtId="0" fontId="18" fillId="0" borderId="29" xfId="67" applyFont="1" applyBorder="1" applyAlignment="1">
      <alignment horizontal="center" vertical="center"/>
      <protection/>
    </xf>
    <xf numFmtId="0" fontId="18" fillId="0" borderId="23" xfId="67" applyFont="1" applyBorder="1" applyAlignment="1">
      <alignment horizontal="center" vertical="center"/>
      <protection/>
    </xf>
    <xf numFmtId="0" fontId="18" fillId="0" borderId="26" xfId="67" applyFont="1" applyBorder="1" applyAlignment="1">
      <alignment horizontal="center" vertical="center"/>
      <protection/>
    </xf>
    <xf numFmtId="0" fontId="18" fillId="0" borderId="24" xfId="67" applyFont="1" applyBorder="1" applyAlignment="1">
      <alignment horizontal="center" vertical="center"/>
      <protection/>
    </xf>
    <xf numFmtId="0" fontId="18" fillId="0" borderId="27" xfId="67" applyFont="1" applyBorder="1" applyAlignment="1">
      <alignment horizontal="center" vertical="center"/>
      <protection/>
    </xf>
    <xf numFmtId="0" fontId="18" fillId="0" borderId="25" xfId="67" applyFont="1" applyBorder="1" applyAlignment="1">
      <alignment horizontal="center" vertical="center"/>
      <protection/>
    </xf>
    <xf numFmtId="0" fontId="18" fillId="0" borderId="16" xfId="67" applyFont="1" applyBorder="1" applyAlignment="1">
      <alignment horizontal="center" vertical="center"/>
      <protection/>
    </xf>
    <xf numFmtId="0" fontId="18" fillId="0" borderId="28" xfId="67" applyFont="1" applyBorder="1" applyAlignment="1">
      <alignment horizontal="center" vertical="center"/>
      <protection/>
    </xf>
    <xf numFmtId="0" fontId="8" fillId="0" borderId="0" xfId="68" applyFont="1" applyAlignment="1">
      <alignment horizontal="left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17" fillId="0" borderId="27" xfId="68" applyFont="1" applyBorder="1" applyAlignment="1">
      <alignment horizontal="center" vertical="center"/>
      <protection/>
    </xf>
    <xf numFmtId="0" fontId="21" fillId="0" borderId="0" xfId="68" applyFont="1" applyAlignment="1">
      <alignment horizontal="center" vertical="center"/>
      <protection/>
    </xf>
    <xf numFmtId="0" fontId="21" fillId="0" borderId="16" xfId="68" applyFont="1" applyBorder="1" applyAlignment="1">
      <alignment horizontal="center" vertical="center"/>
      <protection/>
    </xf>
    <xf numFmtId="0" fontId="23" fillId="0" borderId="0" xfId="68" applyFont="1" applyAlignment="1">
      <alignment horizontal="distributed" vertical="center"/>
      <protection/>
    </xf>
    <xf numFmtId="0" fontId="23" fillId="0" borderId="16" xfId="68" applyFont="1" applyBorder="1" applyAlignment="1">
      <alignment horizontal="distributed" vertical="center"/>
      <protection/>
    </xf>
    <xf numFmtId="0" fontId="24" fillId="0" borderId="29" xfId="68" applyFont="1" applyBorder="1" applyAlignment="1">
      <alignment vertical="center" shrinkToFit="1"/>
      <protection/>
    </xf>
    <xf numFmtId="0" fontId="24" fillId="0" borderId="23" xfId="68" applyFont="1" applyBorder="1" applyAlignment="1">
      <alignment vertical="center" shrinkToFit="1"/>
      <protection/>
    </xf>
    <xf numFmtId="0" fontId="24" fillId="0" borderId="26" xfId="68" applyFont="1" applyBorder="1" applyAlignment="1">
      <alignment vertical="center" shrinkToFit="1"/>
      <protection/>
    </xf>
    <xf numFmtId="0" fontId="24" fillId="0" borderId="24" xfId="68" applyFont="1" applyBorder="1" applyAlignment="1">
      <alignment vertical="center" shrinkToFit="1"/>
      <protection/>
    </xf>
    <xf numFmtId="0" fontId="24" fillId="0" borderId="0" xfId="68" applyFont="1" applyBorder="1" applyAlignment="1">
      <alignment vertical="center" shrinkToFit="1"/>
      <protection/>
    </xf>
    <xf numFmtId="0" fontId="24" fillId="0" borderId="27" xfId="68" applyFont="1" applyBorder="1" applyAlignment="1">
      <alignment vertical="center" shrinkToFit="1"/>
      <protection/>
    </xf>
    <xf numFmtId="0" fontId="24" fillId="0" borderId="25" xfId="68" applyFont="1" applyBorder="1" applyAlignment="1">
      <alignment vertical="center" shrinkToFit="1"/>
      <protection/>
    </xf>
    <xf numFmtId="0" fontId="24" fillId="0" borderId="16" xfId="68" applyFont="1" applyBorder="1" applyAlignment="1">
      <alignment vertical="center" shrinkToFit="1"/>
      <protection/>
    </xf>
    <xf numFmtId="0" fontId="24" fillId="0" borderId="28" xfId="68" applyFont="1" applyBorder="1" applyAlignment="1">
      <alignment vertical="center" shrinkToFit="1"/>
      <protection/>
    </xf>
    <xf numFmtId="0" fontId="24" fillId="0" borderId="29" xfId="68" applyFont="1" applyBorder="1" applyAlignment="1">
      <alignment horizontal="distributed" vertical="center" shrinkToFit="1"/>
      <protection/>
    </xf>
    <xf numFmtId="0" fontId="24" fillId="0" borderId="23" xfId="68" applyFont="1" applyBorder="1" applyAlignment="1">
      <alignment horizontal="distributed" vertical="center" shrinkToFit="1"/>
      <protection/>
    </xf>
    <xf numFmtId="0" fontId="24" fillId="0" borderId="26" xfId="68" applyFont="1" applyBorder="1" applyAlignment="1">
      <alignment horizontal="distributed" vertical="center" shrinkToFit="1"/>
      <protection/>
    </xf>
    <xf numFmtId="0" fontId="24" fillId="0" borderId="24" xfId="68" applyFont="1" applyBorder="1" applyAlignment="1">
      <alignment horizontal="distributed" vertical="center" shrinkToFit="1"/>
      <protection/>
    </xf>
    <xf numFmtId="0" fontId="24" fillId="0" borderId="0" xfId="68" applyFont="1" applyBorder="1" applyAlignment="1">
      <alignment horizontal="distributed" vertical="center" shrinkToFit="1"/>
      <protection/>
    </xf>
    <xf numFmtId="0" fontId="24" fillId="0" borderId="27" xfId="68" applyFont="1" applyBorder="1" applyAlignment="1">
      <alignment horizontal="distributed" vertical="center" shrinkToFit="1"/>
      <protection/>
    </xf>
    <xf numFmtId="0" fontId="24" fillId="0" borderId="25" xfId="68" applyFont="1" applyBorder="1" applyAlignment="1">
      <alignment horizontal="distributed" vertical="center" shrinkToFit="1"/>
      <protection/>
    </xf>
    <xf numFmtId="0" fontId="24" fillId="0" borderId="16" xfId="68" applyFont="1" applyBorder="1" applyAlignment="1">
      <alignment horizontal="distributed" vertical="center" shrinkToFit="1"/>
      <protection/>
    </xf>
    <xf numFmtId="0" fontId="24" fillId="0" borderId="28" xfId="68" applyFont="1" applyBorder="1" applyAlignment="1">
      <alignment horizontal="distributed" vertical="center" shrinkToFit="1"/>
      <protection/>
    </xf>
    <xf numFmtId="0" fontId="25" fillId="0" borderId="27" xfId="68" applyFont="1" applyBorder="1" applyAlignment="1">
      <alignment horizontal="center" vertical="center" textRotation="255" wrapText="1"/>
      <protection/>
    </xf>
    <xf numFmtId="0" fontId="17" fillId="0" borderId="0" xfId="68" applyFont="1" applyAlignment="1">
      <alignment horizontal="right" vertical="center"/>
      <protection/>
    </xf>
    <xf numFmtId="0" fontId="10" fillId="0" borderId="29" xfId="68" applyFont="1" applyBorder="1" applyAlignment="1">
      <alignment horizontal="center" vertical="center"/>
      <protection/>
    </xf>
    <xf numFmtId="0" fontId="10" fillId="0" borderId="26" xfId="68" applyFont="1" applyBorder="1" applyAlignment="1">
      <alignment horizontal="center" vertical="center"/>
      <protection/>
    </xf>
    <xf numFmtId="0" fontId="10" fillId="0" borderId="24" xfId="68" applyFont="1" applyBorder="1" applyAlignment="1">
      <alignment horizontal="center" vertical="center"/>
      <protection/>
    </xf>
    <xf numFmtId="0" fontId="10" fillId="0" borderId="27" xfId="68" applyFont="1" applyBorder="1" applyAlignment="1">
      <alignment horizontal="center" vertical="center"/>
      <protection/>
    </xf>
    <xf numFmtId="0" fontId="10" fillId="0" borderId="25" xfId="68" applyFont="1" applyBorder="1" applyAlignment="1">
      <alignment horizontal="center" vertical="center"/>
      <protection/>
    </xf>
    <xf numFmtId="0" fontId="10" fillId="0" borderId="28" xfId="68" applyFont="1" applyBorder="1" applyAlignment="1">
      <alignment horizontal="center" vertical="center"/>
      <protection/>
    </xf>
    <xf numFmtId="0" fontId="9" fillId="0" borderId="24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center" vertical="center"/>
      <protection/>
    </xf>
    <xf numFmtId="0" fontId="9" fillId="0" borderId="25" xfId="68" applyFont="1" applyBorder="1" applyAlignment="1">
      <alignment horizontal="center" vertical="center"/>
      <protection/>
    </xf>
    <xf numFmtId="0" fontId="9" fillId="0" borderId="28" xfId="68" applyFont="1" applyBorder="1" applyAlignment="1">
      <alignment horizontal="center" vertical="center"/>
      <protection/>
    </xf>
    <xf numFmtId="0" fontId="26" fillId="0" borderId="0" xfId="68" applyFont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7" fillId="0" borderId="29" xfId="68" applyFont="1" applyBorder="1" applyAlignment="1">
      <alignment horizontal="center" vertical="center"/>
      <protection/>
    </xf>
    <xf numFmtId="0" fontId="7" fillId="0" borderId="23" xfId="68" applyFont="1" applyBorder="1" applyAlignment="1">
      <alignment horizontal="center" vertical="center"/>
      <protection/>
    </xf>
    <xf numFmtId="0" fontId="7" fillId="0" borderId="26" xfId="68" applyFont="1" applyBorder="1" applyAlignment="1">
      <alignment horizontal="center" vertical="center"/>
      <protection/>
    </xf>
    <xf numFmtId="0" fontId="7" fillId="0" borderId="24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27" xfId="68" applyFont="1" applyBorder="1" applyAlignment="1">
      <alignment horizontal="center" vertical="center"/>
      <protection/>
    </xf>
    <xf numFmtId="0" fontId="7" fillId="0" borderId="25" xfId="68" applyFont="1" applyBorder="1" applyAlignment="1">
      <alignment horizontal="center" vertical="center"/>
      <protection/>
    </xf>
    <xf numFmtId="0" fontId="7" fillId="0" borderId="16" xfId="68" applyFont="1" applyBorder="1" applyAlignment="1">
      <alignment horizontal="center" vertical="center"/>
      <protection/>
    </xf>
    <xf numFmtId="0" fontId="7" fillId="0" borderId="28" xfId="68" applyFont="1" applyBorder="1" applyAlignment="1">
      <alignment horizontal="center" vertical="center"/>
      <protection/>
    </xf>
    <xf numFmtId="0" fontId="22" fillId="0" borderId="0" xfId="68" applyFont="1" applyAlignment="1">
      <alignment horizontal="center" vertical="center"/>
      <protection/>
    </xf>
    <xf numFmtId="0" fontId="24" fillId="0" borderId="29" xfId="68" applyFont="1" applyBorder="1" applyAlignment="1">
      <alignment horizontal="distributed" vertical="center" wrapText="1" shrinkToFit="1"/>
      <protection/>
    </xf>
    <xf numFmtId="0" fontId="24" fillId="0" borderId="23" xfId="68" applyFont="1" applyBorder="1" applyAlignment="1">
      <alignment horizontal="distributed" vertical="center" wrapText="1" shrinkToFit="1"/>
      <protection/>
    </xf>
    <xf numFmtId="0" fontId="24" fillId="0" borderId="26" xfId="68" applyFont="1" applyBorder="1" applyAlignment="1">
      <alignment horizontal="distributed" vertical="center" wrapText="1" shrinkToFit="1"/>
      <protection/>
    </xf>
    <xf numFmtId="0" fontId="24" fillId="0" borderId="24" xfId="68" applyFont="1" applyBorder="1" applyAlignment="1">
      <alignment horizontal="distributed" vertical="center" wrapText="1" shrinkToFit="1"/>
      <protection/>
    </xf>
    <xf numFmtId="0" fontId="24" fillId="0" borderId="0" xfId="68" applyFont="1" applyBorder="1" applyAlignment="1">
      <alignment horizontal="distributed" vertical="center" wrapText="1" shrinkToFit="1"/>
      <protection/>
    </xf>
    <xf numFmtId="0" fontId="24" fillId="0" borderId="27" xfId="68" applyFont="1" applyBorder="1" applyAlignment="1">
      <alignment horizontal="distributed" vertical="center" wrapText="1" shrinkToFit="1"/>
      <protection/>
    </xf>
    <xf numFmtId="0" fontId="24" fillId="0" borderId="25" xfId="68" applyFont="1" applyBorder="1" applyAlignment="1">
      <alignment horizontal="distributed" vertical="center" wrapText="1" shrinkToFit="1"/>
      <protection/>
    </xf>
    <xf numFmtId="0" fontId="24" fillId="0" borderId="16" xfId="68" applyFont="1" applyBorder="1" applyAlignment="1">
      <alignment horizontal="distributed" vertical="center" wrapText="1" shrinkToFit="1"/>
      <protection/>
    </xf>
    <xf numFmtId="0" fontId="24" fillId="0" borderId="28" xfId="68" applyFont="1" applyBorder="1" applyAlignment="1">
      <alignment horizontal="distributed" vertical="center" wrapText="1" shrinkToFit="1"/>
      <protection/>
    </xf>
    <xf numFmtId="0" fontId="25" fillId="0" borderId="0" xfId="68" applyFont="1" applyAlignment="1">
      <alignment horizontal="center" vertical="center"/>
      <protection/>
    </xf>
    <xf numFmtId="0" fontId="25" fillId="0" borderId="16" xfId="68" applyFont="1" applyBorder="1" applyAlignment="1">
      <alignment horizontal="center" vertical="center"/>
      <protection/>
    </xf>
    <xf numFmtId="0" fontId="23" fillId="0" borderId="0" xfId="68" applyFont="1" applyAlignment="1">
      <alignment horizontal="center" vertical="center"/>
      <protection/>
    </xf>
    <xf numFmtId="0" fontId="23" fillId="0" borderId="16" xfId="68" applyFont="1" applyBorder="1" applyAlignment="1">
      <alignment horizontal="center" vertical="center"/>
      <protection/>
    </xf>
    <xf numFmtId="0" fontId="27" fillId="0" borderId="0" xfId="68" applyFont="1" applyAlignment="1">
      <alignment horizontal="left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22" fillId="0" borderId="27" xfId="68" applyFont="1" applyBorder="1" applyAlignment="1">
      <alignment horizontal="center" vertical="center"/>
      <protection/>
    </xf>
    <xf numFmtId="0" fontId="27" fillId="0" borderId="0" xfId="68" applyFont="1" applyAlignment="1">
      <alignment horizontal="right" vertical="center"/>
      <protection/>
    </xf>
    <xf numFmtId="0" fontId="27" fillId="0" borderId="0" xfId="68" applyFont="1" applyAlignment="1">
      <alignment horizontal="center" vertical="center" wrapText="1"/>
      <protection/>
    </xf>
    <xf numFmtId="0" fontId="8" fillId="0" borderId="0" xfId="68" applyFont="1" applyAlignment="1">
      <alignment horizontal="right" vertical="center"/>
      <protection/>
    </xf>
    <xf numFmtId="0" fontId="25" fillId="0" borderId="0" xfId="68" applyFont="1" applyAlignment="1">
      <alignment horizontal="distributed" vertical="center" wrapText="1"/>
      <protection/>
    </xf>
    <xf numFmtId="0" fontId="25" fillId="0" borderId="16" xfId="68" applyFont="1" applyBorder="1" applyAlignment="1">
      <alignment horizontal="distributed" vertical="center"/>
      <protection/>
    </xf>
    <xf numFmtId="0" fontId="23" fillId="0" borderId="0" xfId="68" applyFont="1" applyAlignment="1">
      <alignment horizontal="distributed" vertical="center" wrapText="1"/>
      <protection/>
    </xf>
    <xf numFmtId="0" fontId="22" fillId="0" borderId="24" xfId="68" applyFont="1" applyBorder="1" applyAlignment="1">
      <alignment horizontal="center" vertical="center"/>
      <protection/>
    </xf>
    <xf numFmtId="0" fontId="25" fillId="0" borderId="0" xfId="68" applyFont="1" applyAlignment="1">
      <alignment horizontal="distributed" vertical="center"/>
      <protection/>
    </xf>
    <xf numFmtId="0" fontId="8" fillId="0" borderId="0" xfId="68" applyFont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 wrapText="1"/>
      <protection/>
    </xf>
    <xf numFmtId="0" fontId="23" fillId="0" borderId="27" xfId="68" applyFont="1" applyBorder="1" applyAlignment="1">
      <alignment horizontal="center" vertical="center"/>
      <protection/>
    </xf>
    <xf numFmtId="0" fontId="24" fillId="0" borderId="29" xfId="68" applyFont="1" applyBorder="1" applyAlignment="1">
      <alignment horizontal="distributed" vertical="center" shrinkToFit="1"/>
      <protection/>
    </xf>
    <xf numFmtId="0" fontId="24" fillId="0" borderId="23" xfId="68" applyFont="1" applyBorder="1" applyAlignment="1">
      <alignment horizontal="distributed" vertical="center" shrinkToFit="1"/>
      <protection/>
    </xf>
    <xf numFmtId="0" fontId="24" fillId="0" borderId="26" xfId="68" applyFont="1" applyBorder="1" applyAlignment="1">
      <alignment horizontal="distributed" vertical="center" shrinkToFit="1"/>
      <protection/>
    </xf>
    <xf numFmtId="0" fontId="24" fillId="0" borderId="24" xfId="68" applyFont="1" applyBorder="1" applyAlignment="1">
      <alignment horizontal="distributed" vertical="center" shrinkToFit="1"/>
      <protection/>
    </xf>
    <xf numFmtId="0" fontId="24" fillId="0" borderId="0" xfId="68" applyFont="1" applyBorder="1" applyAlignment="1">
      <alignment horizontal="distributed" vertical="center" shrinkToFit="1"/>
      <protection/>
    </xf>
    <xf numFmtId="0" fontId="24" fillId="0" borderId="27" xfId="68" applyFont="1" applyBorder="1" applyAlignment="1">
      <alignment horizontal="distributed" vertical="center" shrinkToFit="1"/>
      <protection/>
    </xf>
    <xf numFmtId="0" fontId="24" fillId="0" borderId="25" xfId="68" applyFont="1" applyBorder="1" applyAlignment="1">
      <alignment horizontal="distributed" vertical="center" shrinkToFit="1"/>
      <protection/>
    </xf>
    <xf numFmtId="0" fontId="24" fillId="0" borderId="16" xfId="68" applyFont="1" applyBorder="1" applyAlignment="1">
      <alignment horizontal="distributed" vertical="center" shrinkToFit="1"/>
      <protection/>
    </xf>
    <xf numFmtId="0" fontId="24" fillId="0" borderId="28" xfId="68" applyFont="1" applyBorder="1" applyAlignment="1">
      <alignment horizontal="distributed" vertical="center" shrinkToFit="1"/>
      <protection/>
    </xf>
    <xf numFmtId="0" fontId="4" fillId="0" borderId="0" xfId="68" applyFont="1" applyAlignment="1">
      <alignment horizontal="center" vertical="center"/>
      <protection/>
    </xf>
    <xf numFmtId="0" fontId="24" fillId="0" borderId="0" xfId="68" applyFont="1" applyBorder="1" applyAlignment="1">
      <alignment horizontal="center" vertical="center"/>
      <protection/>
    </xf>
    <xf numFmtId="0" fontId="24" fillId="0" borderId="29" xfId="68" applyFont="1" applyBorder="1" applyAlignment="1">
      <alignment horizontal="center" vertical="center"/>
      <protection/>
    </xf>
    <xf numFmtId="0" fontId="24" fillId="0" borderId="23" xfId="68" applyFont="1" applyBorder="1" applyAlignment="1">
      <alignment horizontal="center" vertical="center"/>
      <protection/>
    </xf>
    <xf numFmtId="0" fontId="24" fillId="0" borderId="26" xfId="68" applyFont="1" applyBorder="1" applyAlignment="1">
      <alignment horizontal="center" vertical="center"/>
      <protection/>
    </xf>
    <xf numFmtId="0" fontId="24" fillId="0" borderId="24" xfId="68" applyFont="1" applyBorder="1" applyAlignment="1">
      <alignment horizontal="center" vertical="center"/>
      <protection/>
    </xf>
    <xf numFmtId="0" fontId="24" fillId="0" borderId="27" xfId="68" applyFont="1" applyBorder="1" applyAlignment="1">
      <alignment horizontal="center" vertical="center"/>
      <protection/>
    </xf>
    <xf numFmtId="0" fontId="24" fillId="0" borderId="25" xfId="68" applyFont="1" applyBorder="1" applyAlignment="1">
      <alignment horizontal="center" vertical="center"/>
      <protection/>
    </xf>
    <xf numFmtId="0" fontId="24" fillId="0" borderId="16" xfId="68" applyFont="1" applyBorder="1" applyAlignment="1">
      <alignment horizontal="center" vertical="center"/>
      <protection/>
    </xf>
    <xf numFmtId="0" fontId="24" fillId="0" borderId="28" xfId="68" applyFont="1" applyBorder="1" applyAlignment="1">
      <alignment horizontal="center" vertical="center"/>
      <protection/>
    </xf>
    <xf numFmtId="0" fontId="20" fillId="0" borderId="0" xfId="68" applyFont="1" applyAlignment="1">
      <alignment horizontal="right" vertical="center"/>
      <protection/>
    </xf>
    <xf numFmtId="0" fontId="20" fillId="0" borderId="0" xfId="68" applyFont="1" applyAlignment="1">
      <alignment horizontal="left" vertical="center"/>
      <protection/>
    </xf>
    <xf numFmtId="0" fontId="21" fillId="0" borderId="24" xfId="68" applyFont="1" applyBorder="1" applyAlignment="1">
      <alignment horizontal="center" vertical="center"/>
      <protection/>
    </xf>
    <xf numFmtId="0" fontId="21" fillId="0" borderId="27" xfId="68" applyFont="1" applyBorder="1" applyAlignment="1">
      <alignment horizontal="center" vertical="center"/>
      <protection/>
    </xf>
    <xf numFmtId="0" fontId="21" fillId="0" borderId="25" xfId="68" applyFont="1" applyBorder="1" applyAlignment="1">
      <alignment horizontal="center" vertical="center"/>
      <protection/>
    </xf>
    <xf numFmtId="0" fontId="21" fillId="0" borderId="28" xfId="68" applyFont="1" applyBorder="1" applyAlignment="1">
      <alignment horizontal="center" vertical="center"/>
      <protection/>
    </xf>
    <xf numFmtId="0" fontId="9" fillId="0" borderId="29" xfId="68" applyFont="1" applyBorder="1" applyAlignment="1">
      <alignment horizontal="center" vertical="center"/>
      <protection/>
    </xf>
    <xf numFmtId="0" fontId="9" fillId="0" borderId="26" xfId="68" applyFont="1" applyBorder="1" applyAlignment="1">
      <alignment horizontal="center" vertical="center"/>
      <protection/>
    </xf>
    <xf numFmtId="0" fontId="17" fillId="0" borderId="0" xfId="67" applyFont="1" applyBorder="1" applyAlignment="1">
      <alignment horizontal="right" vertical="center"/>
      <protection/>
    </xf>
    <xf numFmtId="0" fontId="18" fillId="0" borderId="30" xfId="67" applyFont="1" applyBorder="1" applyAlignment="1">
      <alignment horizontal="center" vertical="center"/>
      <protection/>
    </xf>
    <xf numFmtId="0" fontId="18" fillId="0" borderId="31" xfId="67" applyFont="1" applyBorder="1" applyAlignment="1">
      <alignment horizontal="center" vertical="center"/>
      <protection/>
    </xf>
    <xf numFmtId="0" fontId="18" fillId="0" borderId="32" xfId="67" applyFont="1" applyBorder="1" applyAlignment="1">
      <alignment horizontal="center" vertical="center"/>
      <protection/>
    </xf>
    <xf numFmtId="0" fontId="18" fillId="0" borderId="33" xfId="67" applyFont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18" fillId="0" borderId="34" xfId="67" applyFont="1" applyBorder="1" applyAlignment="1">
      <alignment horizontal="center" vertical="center"/>
      <protection/>
    </xf>
    <xf numFmtId="0" fontId="18" fillId="0" borderId="35" xfId="67" applyFont="1" applyBorder="1" applyAlignment="1">
      <alignment horizontal="center" vertical="center"/>
      <protection/>
    </xf>
    <xf numFmtId="0" fontId="18" fillId="0" borderId="36" xfId="67" applyFont="1" applyBorder="1" applyAlignment="1">
      <alignment horizontal="center" vertical="center"/>
      <protection/>
    </xf>
    <xf numFmtId="0" fontId="18" fillId="0" borderId="37" xfId="67" applyFont="1" applyBorder="1" applyAlignment="1">
      <alignment horizontal="center" vertical="center"/>
      <protection/>
    </xf>
    <xf numFmtId="0" fontId="19" fillId="0" borderId="0" xfId="67" applyFont="1" applyAlignment="1">
      <alignment horizontal="distributed" vertical="center" shrinkToFit="1"/>
      <protection/>
    </xf>
    <xf numFmtId="0" fontId="17" fillId="0" borderId="27" xfId="67" applyFont="1" applyBorder="1" applyAlignment="1">
      <alignment horizontal="right" vertical="center"/>
      <protection/>
    </xf>
    <xf numFmtId="0" fontId="8" fillId="0" borderId="27" xfId="68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22" fillId="0" borderId="29" xfId="68" applyFont="1" applyBorder="1" applyAlignment="1">
      <alignment horizontal="center" vertical="center" wrapText="1" shrinkToFit="1"/>
      <protection/>
    </xf>
    <xf numFmtId="0" fontId="22" fillId="0" borderId="23" xfId="68" applyFont="1" applyBorder="1" applyAlignment="1">
      <alignment horizontal="center" vertical="center" wrapText="1" shrinkToFit="1"/>
      <protection/>
    </xf>
    <xf numFmtId="0" fontId="22" fillId="0" borderId="26" xfId="68" applyFont="1" applyBorder="1" applyAlignment="1">
      <alignment horizontal="center" vertical="center" wrapText="1" shrinkToFit="1"/>
      <protection/>
    </xf>
    <xf numFmtId="0" fontId="22" fillId="0" borderId="24" xfId="68" applyFont="1" applyBorder="1" applyAlignment="1">
      <alignment horizontal="center" vertical="center" wrapText="1" shrinkToFit="1"/>
      <protection/>
    </xf>
    <xf numFmtId="0" fontId="22" fillId="0" borderId="0" xfId="68" applyFont="1" applyBorder="1" applyAlignment="1">
      <alignment horizontal="center" vertical="center" wrapText="1" shrinkToFit="1"/>
      <protection/>
    </xf>
    <xf numFmtId="0" fontId="22" fillId="0" borderId="27" xfId="68" applyFont="1" applyBorder="1" applyAlignment="1">
      <alignment horizontal="center" vertical="center" wrapText="1" shrinkToFit="1"/>
      <protection/>
    </xf>
    <xf numFmtId="0" fontId="22" fillId="0" borderId="25" xfId="68" applyFont="1" applyBorder="1" applyAlignment="1">
      <alignment horizontal="center" vertical="center" wrapText="1" shrinkToFit="1"/>
      <protection/>
    </xf>
    <xf numFmtId="0" fontId="22" fillId="0" borderId="16" xfId="68" applyFont="1" applyBorder="1" applyAlignment="1">
      <alignment horizontal="center" vertical="center" wrapText="1" shrinkToFit="1"/>
      <protection/>
    </xf>
    <xf numFmtId="0" fontId="22" fillId="0" borderId="28" xfId="68" applyFont="1" applyBorder="1" applyAlignment="1">
      <alignment horizontal="center" vertical="center" wrapText="1" shrinkToFi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62"/>
  <sheetViews>
    <sheetView tabSelected="1" view="pageBreakPreview" zoomScale="85" zoomScaleSheetLayoutView="85" zoomScalePageLayoutView="0" workbookViewId="0" topLeftCell="A1">
      <selection activeCell="N50" sqref="N50:T53"/>
    </sheetView>
  </sheetViews>
  <sheetFormatPr defaultColWidth="9.140625" defaultRowHeight="9.75" customHeight="1"/>
  <cols>
    <col min="1" max="30" width="5.57421875" style="36" customWidth="1"/>
    <col min="31" max="16384" width="9.00390625" style="36" customWidth="1"/>
  </cols>
  <sheetData>
    <row r="1" spans="1:24" ht="9.75" customHeight="1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9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9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9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9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9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9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9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10" spans="2:17" ht="9.75" customHeight="1">
      <c r="B10" s="37"/>
      <c r="C10" s="37"/>
      <c r="D10" s="37"/>
      <c r="E10" s="37"/>
      <c r="F10" s="37"/>
      <c r="G10" s="37"/>
      <c r="H10" s="37"/>
      <c r="J10" s="38"/>
      <c r="K10" s="120" t="s">
        <v>13</v>
      </c>
      <c r="L10" s="121"/>
      <c r="M10" s="121"/>
      <c r="N10" s="121"/>
      <c r="O10" s="121"/>
      <c r="P10" s="122"/>
      <c r="Q10" s="39"/>
    </row>
    <row r="11" spans="2:17" ht="9.75" customHeight="1">
      <c r="B11" s="37"/>
      <c r="C11" s="37"/>
      <c r="D11" s="37"/>
      <c r="E11" s="37"/>
      <c r="F11" s="37"/>
      <c r="G11" s="37"/>
      <c r="H11" s="37"/>
      <c r="J11" s="39"/>
      <c r="K11" s="123"/>
      <c r="L11" s="102"/>
      <c r="M11" s="102"/>
      <c r="N11" s="102"/>
      <c r="O11" s="102"/>
      <c r="P11" s="124"/>
      <c r="Q11" s="39"/>
    </row>
    <row r="12" spans="2:17" ht="9.75" customHeight="1">
      <c r="B12" s="37"/>
      <c r="C12" s="37"/>
      <c r="D12" s="37"/>
      <c r="E12" s="37"/>
      <c r="F12" s="37"/>
      <c r="G12" s="37"/>
      <c r="H12" s="37"/>
      <c r="J12" s="39"/>
      <c r="K12" s="125"/>
      <c r="L12" s="126"/>
      <c r="M12" s="126"/>
      <c r="N12" s="126"/>
      <c r="O12" s="126"/>
      <c r="P12" s="127"/>
      <c r="Q12" s="39"/>
    </row>
    <row r="13" spans="2:17" ht="9.75" customHeight="1">
      <c r="B13" s="37"/>
      <c r="C13" s="37"/>
      <c r="D13" s="37"/>
      <c r="E13" s="37"/>
      <c r="F13" s="37"/>
      <c r="G13" s="37"/>
      <c r="H13" s="37"/>
      <c r="J13" s="39"/>
      <c r="K13" s="37"/>
      <c r="L13" s="37"/>
      <c r="M13" s="37"/>
      <c r="N13" s="37"/>
      <c r="O13" s="37"/>
      <c r="P13" s="37"/>
      <c r="Q13" s="39"/>
    </row>
    <row r="14" spans="2:17" ht="9.75" customHeight="1">
      <c r="B14" s="37"/>
      <c r="C14" s="37"/>
      <c r="D14" s="37"/>
      <c r="E14" s="37"/>
      <c r="F14" s="37"/>
      <c r="G14" s="37"/>
      <c r="H14" s="37"/>
      <c r="J14" s="39"/>
      <c r="K14" s="37"/>
      <c r="L14" s="37"/>
      <c r="M14" s="37"/>
      <c r="N14" s="37"/>
      <c r="O14" s="37"/>
      <c r="P14" s="37"/>
      <c r="Q14" s="39"/>
    </row>
    <row r="15" spans="2:17" ht="9.75" customHeight="1">
      <c r="B15" s="37"/>
      <c r="C15" s="37"/>
      <c r="D15" s="37"/>
      <c r="E15" s="37"/>
      <c r="F15" s="37"/>
      <c r="G15" s="37"/>
      <c r="H15" s="37"/>
      <c r="J15" s="39"/>
      <c r="K15" s="37"/>
      <c r="L15" s="37"/>
      <c r="M15" s="37"/>
      <c r="N15" s="37"/>
      <c r="O15" s="37"/>
      <c r="P15" s="37"/>
      <c r="Q15" s="39"/>
    </row>
    <row r="16" spans="2:17" ht="9.75" customHeight="1">
      <c r="B16" s="37"/>
      <c r="C16" s="37"/>
      <c r="D16" s="37"/>
      <c r="E16" s="37"/>
      <c r="F16" s="37"/>
      <c r="G16" s="37"/>
      <c r="H16" s="37"/>
      <c r="J16" s="39"/>
      <c r="K16" s="37"/>
      <c r="L16" s="37"/>
      <c r="M16" s="37"/>
      <c r="N16" s="37"/>
      <c r="O16" s="37"/>
      <c r="P16" s="37"/>
      <c r="Q16" s="39"/>
    </row>
    <row r="17" spans="2:17" ht="9.75" customHeight="1">
      <c r="B17" s="37"/>
      <c r="C17" s="37"/>
      <c r="D17" s="37"/>
      <c r="E17" s="37"/>
      <c r="F17" s="37"/>
      <c r="G17" s="37"/>
      <c r="H17" s="37"/>
      <c r="J17" s="39"/>
      <c r="K17" s="37"/>
      <c r="L17" s="37"/>
      <c r="M17" s="37"/>
      <c r="N17" s="37"/>
      <c r="O17" s="37"/>
      <c r="P17" s="37"/>
      <c r="Q17" s="39"/>
    </row>
    <row r="18" spans="2:17" ht="9.75" customHeight="1">
      <c r="B18" s="102" t="s">
        <v>1</v>
      </c>
      <c r="C18" s="102"/>
      <c r="D18" s="102"/>
      <c r="E18" s="102"/>
      <c r="F18" s="102"/>
      <c r="G18" s="102"/>
      <c r="H18" s="102"/>
      <c r="J18" s="39"/>
      <c r="K18" s="40"/>
      <c r="L18" s="40"/>
      <c r="M18" s="40"/>
      <c r="N18" s="40"/>
      <c r="O18" s="40"/>
      <c r="P18" s="40"/>
      <c r="Q18" s="39"/>
    </row>
    <row r="19" spans="2:17" ht="9.75" customHeight="1">
      <c r="B19" s="102"/>
      <c r="C19" s="102"/>
      <c r="D19" s="102"/>
      <c r="E19" s="102"/>
      <c r="F19" s="102"/>
      <c r="G19" s="102"/>
      <c r="H19" s="102"/>
      <c r="J19" s="38"/>
      <c r="K19" s="38"/>
      <c r="L19" s="38"/>
      <c r="M19" s="38"/>
      <c r="N19" s="38"/>
      <c r="O19" s="38"/>
      <c r="P19" s="38"/>
      <c r="Q19" s="38"/>
    </row>
    <row r="20" spans="2:24" ht="9.75" customHeight="1">
      <c r="B20" s="102"/>
      <c r="C20" s="102"/>
      <c r="D20" s="102"/>
      <c r="E20" s="102"/>
      <c r="F20" s="102"/>
      <c r="G20" s="102"/>
      <c r="H20" s="102"/>
      <c r="O20" s="128" t="s">
        <v>59</v>
      </c>
      <c r="P20" s="128"/>
      <c r="Q20" s="128"/>
      <c r="R20" s="128"/>
      <c r="S20" s="128"/>
      <c r="T20" s="128"/>
      <c r="U20" s="128"/>
      <c r="V20" s="128"/>
      <c r="W20" s="128"/>
      <c r="X20" s="128"/>
    </row>
    <row r="21" spans="2:24" ht="9.75" customHeight="1">
      <c r="B21" s="42"/>
      <c r="C21" s="42"/>
      <c r="D21" s="42"/>
      <c r="E21" s="42"/>
      <c r="F21" s="42"/>
      <c r="G21" s="42"/>
      <c r="H21" s="42"/>
      <c r="N21" s="42"/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2" spans="2:24" ht="9.75" customHeight="1">
      <c r="B22" s="42"/>
      <c r="C22" s="42"/>
      <c r="D22" s="42"/>
      <c r="E22" s="42"/>
      <c r="F22" s="42"/>
      <c r="G22" s="42"/>
      <c r="H22" s="42"/>
      <c r="N22" s="42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9.75" customHeight="1">
      <c r="B23" s="42"/>
      <c r="C23" s="42"/>
      <c r="D23" s="42"/>
      <c r="E23" s="42"/>
      <c r="F23" s="42"/>
      <c r="G23" s="42"/>
      <c r="H23" s="42"/>
      <c r="N23" s="42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9.75" customHeight="1">
      <c r="B24" s="100">
        <v>1</v>
      </c>
      <c r="C24" s="42"/>
      <c r="D24" s="42"/>
      <c r="E24" s="42"/>
      <c r="F24" s="42"/>
      <c r="G24" s="42"/>
      <c r="H24" s="42"/>
      <c r="N24" s="100">
        <v>4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0" ht="9.75" customHeight="1">
      <c r="B25" s="101"/>
      <c r="C25" s="43"/>
      <c r="D25" s="43"/>
      <c r="E25" s="43"/>
      <c r="F25" s="43"/>
      <c r="G25" s="43"/>
      <c r="H25" s="43"/>
      <c r="N25" s="101"/>
      <c r="O25" s="43"/>
      <c r="P25" s="43"/>
      <c r="Q25" s="43"/>
      <c r="R25" s="43"/>
      <c r="S25" s="43"/>
      <c r="T25" s="43"/>
    </row>
    <row r="26" spans="2:20" ht="9.75" customHeight="1">
      <c r="B26" s="103"/>
      <c r="C26" s="104"/>
      <c r="D26" s="104"/>
      <c r="E26" s="104"/>
      <c r="F26" s="104"/>
      <c r="G26" s="104"/>
      <c r="H26" s="105"/>
      <c r="K26" s="112" t="s">
        <v>48</v>
      </c>
      <c r="N26" s="103"/>
      <c r="O26" s="104"/>
      <c r="P26" s="104"/>
      <c r="Q26" s="104"/>
      <c r="R26" s="104"/>
      <c r="S26" s="104"/>
      <c r="T26" s="105"/>
    </row>
    <row r="27" spans="2:22" ht="9.75" customHeight="1">
      <c r="B27" s="106"/>
      <c r="C27" s="107"/>
      <c r="D27" s="107"/>
      <c r="E27" s="107"/>
      <c r="F27" s="107"/>
      <c r="G27" s="107"/>
      <c r="H27" s="108"/>
      <c r="J27" s="46"/>
      <c r="K27" s="112"/>
      <c r="N27" s="106"/>
      <c r="O27" s="107"/>
      <c r="P27" s="107"/>
      <c r="Q27" s="107"/>
      <c r="R27" s="107"/>
      <c r="S27" s="107"/>
      <c r="T27" s="108"/>
      <c r="V27" s="38"/>
    </row>
    <row r="28" spans="2:23" ht="9.75" customHeight="1">
      <c r="B28" s="106"/>
      <c r="C28" s="107"/>
      <c r="D28" s="107"/>
      <c r="E28" s="107"/>
      <c r="F28" s="107"/>
      <c r="G28" s="107"/>
      <c r="H28" s="108"/>
      <c r="I28" s="47"/>
      <c r="J28" s="38"/>
      <c r="K28" s="112"/>
      <c r="N28" s="106"/>
      <c r="O28" s="107"/>
      <c r="P28" s="107"/>
      <c r="Q28" s="107"/>
      <c r="R28" s="107"/>
      <c r="S28" s="107"/>
      <c r="T28" s="108"/>
      <c r="U28" s="47"/>
      <c r="V28" s="48"/>
      <c r="W28" s="38"/>
    </row>
    <row r="29" spans="2:23" ht="9.75" customHeight="1">
      <c r="B29" s="109"/>
      <c r="C29" s="110"/>
      <c r="D29" s="110"/>
      <c r="E29" s="110"/>
      <c r="F29" s="110"/>
      <c r="G29" s="110"/>
      <c r="H29" s="111"/>
      <c r="I29" s="38"/>
      <c r="J29" s="38"/>
      <c r="K29" s="112"/>
      <c r="N29" s="109"/>
      <c r="O29" s="110"/>
      <c r="P29" s="110"/>
      <c r="Q29" s="110"/>
      <c r="R29" s="110"/>
      <c r="S29" s="110"/>
      <c r="T29" s="111"/>
      <c r="U29" s="38"/>
      <c r="V29" s="48"/>
      <c r="W29" s="38"/>
    </row>
    <row r="30" spans="9:23" ht="9.75" customHeight="1">
      <c r="I30" s="38"/>
      <c r="J30" s="38"/>
      <c r="U30" s="38"/>
      <c r="V30" s="48"/>
      <c r="W30" s="38"/>
    </row>
    <row r="31" spans="2:23" ht="9.75" customHeight="1">
      <c r="B31" s="44"/>
      <c r="C31" s="49"/>
      <c r="D31" s="50"/>
      <c r="E31" s="50"/>
      <c r="F31" s="50"/>
      <c r="G31" s="51"/>
      <c r="H31" s="44"/>
      <c r="I31" s="44"/>
      <c r="J31" s="38"/>
      <c r="K31" s="38"/>
      <c r="N31" s="116">
        <v>2</v>
      </c>
      <c r="O31" s="117" t="s">
        <v>14</v>
      </c>
      <c r="P31" s="118"/>
      <c r="Q31" s="118"/>
      <c r="R31" s="118"/>
      <c r="S31" s="117" t="s">
        <v>15</v>
      </c>
      <c r="T31" s="44"/>
      <c r="U31" s="44"/>
      <c r="V31" s="48"/>
      <c r="W31" s="38"/>
    </row>
    <row r="32" spans="2:23" ht="9.75" customHeight="1">
      <c r="B32" s="44"/>
      <c r="C32" s="49"/>
      <c r="D32" s="50"/>
      <c r="E32" s="50"/>
      <c r="F32" s="50"/>
      <c r="G32" s="51"/>
      <c r="H32" s="44"/>
      <c r="I32" s="53"/>
      <c r="J32" s="38"/>
      <c r="K32" s="38"/>
      <c r="N32" s="116"/>
      <c r="O32" s="117"/>
      <c r="P32" s="118"/>
      <c r="Q32" s="118"/>
      <c r="R32" s="118"/>
      <c r="S32" s="117"/>
      <c r="T32" s="44"/>
      <c r="U32" s="44"/>
      <c r="V32" s="48"/>
      <c r="W32" s="112" t="s">
        <v>49</v>
      </c>
    </row>
    <row r="33" spans="2:23" ht="9.75" customHeight="1">
      <c r="B33" s="44"/>
      <c r="C33" s="49"/>
      <c r="D33" s="50"/>
      <c r="E33" s="50"/>
      <c r="F33" s="50"/>
      <c r="G33" s="51"/>
      <c r="H33" s="44"/>
      <c r="I33" s="54"/>
      <c r="J33" s="54"/>
      <c r="K33" s="38"/>
      <c r="N33" s="116"/>
      <c r="O33" s="117"/>
      <c r="P33" s="118"/>
      <c r="Q33" s="118"/>
      <c r="R33" s="118"/>
      <c r="S33" s="117"/>
      <c r="T33" s="44"/>
      <c r="U33" s="113" t="s">
        <v>60</v>
      </c>
      <c r="V33" s="55"/>
      <c r="W33" s="112"/>
    </row>
    <row r="34" spans="2:23" ht="9.75" customHeight="1">
      <c r="B34" s="44"/>
      <c r="C34" s="49"/>
      <c r="D34" s="50"/>
      <c r="E34" s="50"/>
      <c r="F34" s="50"/>
      <c r="G34" s="51"/>
      <c r="H34" s="44"/>
      <c r="I34" s="54"/>
      <c r="J34" s="54"/>
      <c r="K34" s="38"/>
      <c r="N34" s="116"/>
      <c r="O34" s="117"/>
      <c r="P34" s="118"/>
      <c r="Q34" s="118"/>
      <c r="R34" s="118"/>
      <c r="S34" s="117"/>
      <c r="T34" s="44"/>
      <c r="U34" s="113"/>
      <c r="V34" s="48"/>
      <c r="W34" s="112"/>
    </row>
    <row r="35" spans="2:23" ht="9.75" customHeight="1">
      <c r="B35" s="44"/>
      <c r="C35" s="49"/>
      <c r="D35" s="50"/>
      <c r="E35" s="50"/>
      <c r="F35" s="50"/>
      <c r="G35" s="51"/>
      <c r="H35" s="44"/>
      <c r="I35" s="38"/>
      <c r="J35" s="38"/>
      <c r="K35" s="38"/>
      <c r="N35" s="116"/>
      <c r="O35" s="117"/>
      <c r="P35" s="118"/>
      <c r="Q35" s="118"/>
      <c r="R35" s="118"/>
      <c r="S35" s="117"/>
      <c r="T35" s="44"/>
      <c r="V35" s="48"/>
      <c r="W35" s="112"/>
    </row>
    <row r="36" spans="2:23" ht="9.75" customHeight="1">
      <c r="B36" s="112">
        <v>2</v>
      </c>
      <c r="C36" s="42"/>
      <c r="D36" s="42"/>
      <c r="E36" s="42"/>
      <c r="F36" s="42"/>
      <c r="G36" s="42"/>
      <c r="H36" s="42"/>
      <c r="I36" s="38"/>
      <c r="J36" s="38"/>
      <c r="K36" s="38"/>
      <c r="N36" s="112">
        <v>5</v>
      </c>
      <c r="O36" s="42"/>
      <c r="P36" s="42"/>
      <c r="Q36" s="42"/>
      <c r="R36" s="42"/>
      <c r="S36" s="42"/>
      <c r="T36" s="42"/>
      <c r="V36" s="48"/>
      <c r="W36" s="38"/>
    </row>
    <row r="37" spans="2:23" ht="9.75" customHeight="1">
      <c r="B37" s="115"/>
      <c r="C37" s="43"/>
      <c r="D37" s="43"/>
      <c r="E37" s="43"/>
      <c r="F37" s="43"/>
      <c r="G37" s="43"/>
      <c r="H37" s="43"/>
      <c r="I37" s="38"/>
      <c r="J37" s="38"/>
      <c r="K37" s="38"/>
      <c r="N37" s="115"/>
      <c r="O37" s="43"/>
      <c r="P37" s="43"/>
      <c r="Q37" s="43"/>
      <c r="R37" s="43"/>
      <c r="S37" s="43"/>
      <c r="T37" s="43"/>
      <c r="U37" s="38"/>
      <c r="V37" s="48"/>
      <c r="W37" s="38"/>
    </row>
    <row r="38" spans="2:23" ht="9.75" customHeight="1">
      <c r="B38" s="103"/>
      <c r="C38" s="104"/>
      <c r="D38" s="104"/>
      <c r="E38" s="104"/>
      <c r="F38" s="104"/>
      <c r="G38" s="104"/>
      <c r="H38" s="105"/>
      <c r="I38" s="38"/>
      <c r="J38" s="38"/>
      <c r="K38" s="38"/>
      <c r="N38" s="103"/>
      <c r="O38" s="104"/>
      <c r="P38" s="104"/>
      <c r="Q38" s="104"/>
      <c r="R38" s="104"/>
      <c r="S38" s="104"/>
      <c r="T38" s="105"/>
      <c r="U38" s="38"/>
      <c r="V38" s="48"/>
      <c r="W38" s="38"/>
    </row>
    <row r="39" spans="2:23" ht="9.75" customHeight="1">
      <c r="B39" s="106"/>
      <c r="C39" s="107"/>
      <c r="D39" s="107"/>
      <c r="E39" s="107"/>
      <c r="F39" s="107"/>
      <c r="G39" s="107"/>
      <c r="H39" s="108"/>
      <c r="I39" s="46"/>
      <c r="J39" s="38"/>
      <c r="K39" s="38"/>
      <c r="N39" s="106"/>
      <c r="O39" s="107"/>
      <c r="P39" s="107"/>
      <c r="Q39" s="107"/>
      <c r="R39" s="107"/>
      <c r="S39" s="107"/>
      <c r="T39" s="108"/>
      <c r="U39" s="46"/>
      <c r="V39" s="48"/>
      <c r="W39" s="38"/>
    </row>
    <row r="40" spans="2:23" ht="9.75" customHeight="1">
      <c r="B40" s="106"/>
      <c r="C40" s="107"/>
      <c r="D40" s="107"/>
      <c r="E40" s="107"/>
      <c r="F40" s="107"/>
      <c r="G40" s="107"/>
      <c r="H40" s="108"/>
      <c r="J40" s="48"/>
      <c r="K40" s="38"/>
      <c r="N40" s="106"/>
      <c r="O40" s="107"/>
      <c r="P40" s="107"/>
      <c r="Q40" s="107"/>
      <c r="R40" s="107"/>
      <c r="S40" s="107"/>
      <c r="T40" s="108"/>
      <c r="W40" s="38"/>
    </row>
    <row r="41" spans="2:23" ht="9.75" customHeight="1">
      <c r="B41" s="109"/>
      <c r="C41" s="110"/>
      <c r="D41" s="110"/>
      <c r="E41" s="110"/>
      <c r="F41" s="110"/>
      <c r="G41" s="110"/>
      <c r="H41" s="111"/>
      <c r="J41" s="48"/>
      <c r="K41" s="38"/>
      <c r="N41" s="109"/>
      <c r="O41" s="110"/>
      <c r="P41" s="110"/>
      <c r="Q41" s="110"/>
      <c r="R41" s="110"/>
      <c r="S41" s="110"/>
      <c r="T41" s="111"/>
      <c r="W41" s="38"/>
    </row>
    <row r="42" spans="2:23" ht="9.75" customHeight="1">
      <c r="B42" s="38"/>
      <c r="C42" s="38"/>
      <c r="D42" s="38"/>
      <c r="E42" s="38"/>
      <c r="F42" s="38"/>
      <c r="G42" s="38"/>
      <c r="H42" s="38"/>
      <c r="I42" s="38"/>
      <c r="J42" s="48"/>
      <c r="K42" s="38"/>
      <c r="L42" s="38"/>
      <c r="W42" s="38"/>
    </row>
    <row r="43" spans="2:23" ht="9.75" customHeight="1">
      <c r="B43" s="116">
        <v>2</v>
      </c>
      <c r="C43" s="117" t="s">
        <v>14</v>
      </c>
      <c r="D43" s="118"/>
      <c r="E43" s="118"/>
      <c r="F43" s="118"/>
      <c r="G43" s="117" t="s">
        <v>15</v>
      </c>
      <c r="H43" s="44"/>
      <c r="I43" s="53"/>
      <c r="J43" s="48"/>
      <c r="K43" s="38"/>
      <c r="L43" s="38"/>
      <c r="R43" s="56"/>
      <c r="S43" s="56"/>
      <c r="T43" s="56"/>
      <c r="W43" s="44"/>
    </row>
    <row r="44" spans="2:23" ht="9.75" customHeight="1">
      <c r="B44" s="116"/>
      <c r="C44" s="117"/>
      <c r="D44" s="118"/>
      <c r="E44" s="118"/>
      <c r="F44" s="118"/>
      <c r="G44" s="117"/>
      <c r="H44" s="44"/>
      <c r="I44" s="53"/>
      <c r="J44" s="48"/>
      <c r="K44" s="112" t="s">
        <v>50</v>
      </c>
      <c r="L44" s="38"/>
      <c r="R44" s="56"/>
      <c r="S44" s="56"/>
      <c r="T44" s="56"/>
      <c r="W44" s="44"/>
    </row>
    <row r="45" spans="2:23" ht="9.75" customHeight="1">
      <c r="B45" s="116"/>
      <c r="C45" s="117"/>
      <c r="D45" s="118"/>
      <c r="E45" s="118"/>
      <c r="F45" s="118"/>
      <c r="G45" s="117"/>
      <c r="H45" s="44"/>
      <c r="I45" s="113" t="s">
        <v>54</v>
      </c>
      <c r="J45" s="55"/>
      <c r="K45" s="112"/>
      <c r="L45" s="38"/>
      <c r="R45" s="56"/>
      <c r="S45" s="56"/>
      <c r="T45" s="56"/>
      <c r="W45" s="38"/>
    </row>
    <row r="46" spans="2:23" ht="9.75" customHeight="1">
      <c r="B46" s="116"/>
      <c r="C46" s="117"/>
      <c r="D46" s="118"/>
      <c r="E46" s="118"/>
      <c r="F46" s="118"/>
      <c r="G46" s="117"/>
      <c r="H46" s="44"/>
      <c r="I46" s="113"/>
      <c r="J46" s="48"/>
      <c r="K46" s="112"/>
      <c r="L46" s="38"/>
      <c r="R46" s="56"/>
      <c r="S46" s="56"/>
      <c r="T46" s="56"/>
      <c r="W46" s="38"/>
    </row>
    <row r="47" spans="2:23" ht="9.75" customHeight="1">
      <c r="B47" s="116"/>
      <c r="C47" s="117"/>
      <c r="D47" s="118"/>
      <c r="E47" s="118"/>
      <c r="F47" s="118"/>
      <c r="G47" s="117"/>
      <c r="H47" s="44"/>
      <c r="I47" s="53"/>
      <c r="J47" s="48"/>
      <c r="K47" s="112"/>
      <c r="L47" s="38"/>
      <c r="R47" s="56"/>
      <c r="S47" s="56"/>
      <c r="T47" s="56"/>
      <c r="W47" s="44"/>
    </row>
    <row r="48" spans="2:23" ht="9.75" customHeight="1">
      <c r="B48" s="100">
        <v>3</v>
      </c>
      <c r="C48" s="52"/>
      <c r="D48" s="42"/>
      <c r="E48" s="42"/>
      <c r="F48" s="42"/>
      <c r="G48" s="52"/>
      <c r="H48" s="42"/>
      <c r="J48" s="48"/>
      <c r="K48" s="38"/>
      <c r="N48" s="100">
        <v>6</v>
      </c>
      <c r="O48" s="42"/>
      <c r="P48" s="42"/>
      <c r="Q48" s="42"/>
      <c r="R48" s="42"/>
      <c r="S48" s="42"/>
      <c r="T48" s="42"/>
      <c r="W48" s="38"/>
    </row>
    <row r="49" spans="2:23" ht="9.75" customHeight="1">
      <c r="B49" s="101"/>
      <c r="C49" s="52"/>
      <c r="D49" s="43"/>
      <c r="E49" s="43"/>
      <c r="F49" s="43"/>
      <c r="G49" s="52"/>
      <c r="H49" s="43"/>
      <c r="J49" s="48"/>
      <c r="K49" s="38"/>
      <c r="N49" s="101"/>
      <c r="O49" s="43"/>
      <c r="P49" s="43"/>
      <c r="Q49" s="43"/>
      <c r="R49" s="43"/>
      <c r="S49" s="43"/>
      <c r="T49" s="43"/>
      <c r="W49" s="38"/>
    </row>
    <row r="50" spans="2:23" ht="9.75" customHeight="1">
      <c r="B50" s="103"/>
      <c r="C50" s="104"/>
      <c r="D50" s="104"/>
      <c r="E50" s="104"/>
      <c r="F50" s="104"/>
      <c r="G50" s="104"/>
      <c r="H50" s="105"/>
      <c r="J50" s="48"/>
      <c r="K50" s="38"/>
      <c r="N50" s="103"/>
      <c r="O50" s="104"/>
      <c r="P50" s="104"/>
      <c r="Q50" s="104"/>
      <c r="R50" s="104"/>
      <c r="S50" s="104"/>
      <c r="T50" s="105"/>
      <c r="W50" s="114" t="s">
        <v>55</v>
      </c>
    </row>
    <row r="51" spans="2:23" ht="9.75" customHeight="1">
      <c r="B51" s="106"/>
      <c r="C51" s="107"/>
      <c r="D51" s="107"/>
      <c r="E51" s="107"/>
      <c r="F51" s="107"/>
      <c r="G51" s="107"/>
      <c r="H51" s="108"/>
      <c r="J51" s="48"/>
      <c r="K51" s="38"/>
      <c r="N51" s="106"/>
      <c r="O51" s="107"/>
      <c r="P51" s="107"/>
      <c r="Q51" s="107"/>
      <c r="R51" s="107"/>
      <c r="S51" s="107"/>
      <c r="T51" s="108"/>
      <c r="W51" s="114"/>
    </row>
    <row r="52" spans="2:23" ht="9.75" customHeight="1">
      <c r="B52" s="106"/>
      <c r="C52" s="107"/>
      <c r="D52" s="107"/>
      <c r="E52" s="107"/>
      <c r="F52" s="107"/>
      <c r="G52" s="107"/>
      <c r="H52" s="108"/>
      <c r="I52" s="47"/>
      <c r="J52" s="38"/>
      <c r="K52" s="38"/>
      <c r="N52" s="106"/>
      <c r="O52" s="107"/>
      <c r="P52" s="107"/>
      <c r="Q52" s="107"/>
      <c r="R52" s="107"/>
      <c r="S52" s="107"/>
      <c r="T52" s="108"/>
      <c r="U52" s="47"/>
      <c r="V52" s="47"/>
      <c r="W52" s="114"/>
    </row>
    <row r="53" spans="2:23" ht="9.75" customHeight="1">
      <c r="B53" s="109"/>
      <c r="C53" s="110"/>
      <c r="D53" s="110"/>
      <c r="E53" s="110"/>
      <c r="F53" s="110"/>
      <c r="G53" s="110"/>
      <c r="H53" s="111"/>
      <c r="I53" s="38"/>
      <c r="J53" s="38"/>
      <c r="K53" s="38"/>
      <c r="N53" s="109"/>
      <c r="O53" s="110"/>
      <c r="P53" s="110"/>
      <c r="Q53" s="110"/>
      <c r="R53" s="110"/>
      <c r="S53" s="110"/>
      <c r="T53" s="111"/>
      <c r="U53" s="38"/>
      <c r="V53" s="38"/>
      <c r="W53" s="114"/>
    </row>
    <row r="54" spans="9:23" ht="9.75" customHeight="1">
      <c r="I54" s="38"/>
      <c r="J54" s="38"/>
      <c r="K54" s="38"/>
      <c r="U54" s="38"/>
      <c r="V54" s="38"/>
      <c r="W54" s="38"/>
    </row>
    <row r="55" spans="9:23" ht="9.75" customHeight="1">
      <c r="I55" s="44"/>
      <c r="J55" s="38"/>
      <c r="K55" s="38"/>
      <c r="N55" s="44"/>
      <c r="O55" s="49"/>
      <c r="P55" s="50"/>
      <c r="Q55" s="50"/>
      <c r="R55" s="50"/>
      <c r="S55" s="51"/>
      <c r="T55" s="44"/>
      <c r="U55" s="44"/>
      <c r="V55" s="38"/>
      <c r="W55" s="38"/>
    </row>
    <row r="56" spans="9:23" ht="9.75" customHeight="1">
      <c r="I56" s="44"/>
      <c r="J56" s="38"/>
      <c r="K56" s="38"/>
      <c r="N56" s="44"/>
      <c r="O56" s="49"/>
      <c r="P56" s="50"/>
      <c r="Q56" s="50"/>
      <c r="R56" s="50"/>
      <c r="S56" s="51"/>
      <c r="T56" s="44"/>
      <c r="U56" s="44"/>
      <c r="V56" s="38"/>
      <c r="W56" s="38"/>
    </row>
    <row r="57" spans="9:23" ht="9.75" customHeight="1">
      <c r="I57" s="44"/>
      <c r="J57" s="38"/>
      <c r="K57" s="38"/>
      <c r="N57" s="44"/>
      <c r="O57" s="49"/>
      <c r="P57" s="50"/>
      <c r="Q57" s="50"/>
      <c r="R57" s="50"/>
      <c r="S57" s="51"/>
      <c r="T57" s="44"/>
      <c r="U57" s="44"/>
      <c r="V57" s="38"/>
      <c r="W57" s="38"/>
    </row>
    <row r="58" spans="9:23" ht="9.75" customHeight="1">
      <c r="I58" s="44"/>
      <c r="J58" s="38"/>
      <c r="K58" s="38"/>
      <c r="N58" s="44"/>
      <c r="O58" s="49"/>
      <c r="P58" s="50"/>
      <c r="Q58" s="50"/>
      <c r="R58" s="50"/>
      <c r="S58" s="51"/>
      <c r="T58" s="44"/>
      <c r="U58" s="44"/>
      <c r="V58" s="38"/>
      <c r="W58" s="38"/>
    </row>
    <row r="59" spans="2:24" ht="9.75" customHeight="1">
      <c r="B59" s="57"/>
      <c r="C59" s="57"/>
      <c r="D59" s="57"/>
      <c r="E59" s="57"/>
      <c r="F59" s="57"/>
      <c r="G59" s="57"/>
      <c r="H59" s="57"/>
      <c r="N59" s="45"/>
      <c r="O59" s="45"/>
      <c r="P59" s="45"/>
      <c r="Q59" s="45"/>
      <c r="R59" s="45"/>
      <c r="S59" s="45"/>
      <c r="T59" s="45"/>
      <c r="U59" s="38"/>
      <c r="V59" s="38"/>
      <c r="W59" s="38"/>
      <c r="X59" s="53"/>
    </row>
    <row r="60" spans="2:24" ht="9.75" customHeight="1">
      <c r="B60" s="57"/>
      <c r="C60" s="57"/>
      <c r="D60" s="57"/>
      <c r="E60" s="57"/>
      <c r="F60" s="57"/>
      <c r="G60" s="57"/>
      <c r="H60" s="57"/>
      <c r="N60" s="45"/>
      <c r="O60" s="45"/>
      <c r="P60" s="45"/>
      <c r="Q60" s="45"/>
      <c r="R60" s="45"/>
      <c r="S60" s="45"/>
      <c r="T60" s="45"/>
      <c r="U60" s="53"/>
      <c r="V60" s="38"/>
      <c r="W60" s="38"/>
      <c r="X60" s="53"/>
    </row>
    <row r="61" spans="2:24" ht="9.75" customHeight="1">
      <c r="B61" s="44"/>
      <c r="C61" s="49"/>
      <c r="D61" s="50"/>
      <c r="E61" s="50"/>
      <c r="F61" s="50"/>
      <c r="G61" s="51"/>
      <c r="H61" s="44"/>
      <c r="I61" s="49"/>
      <c r="J61" s="49"/>
      <c r="L61" s="44"/>
      <c r="N61" s="58"/>
      <c r="O61" s="58"/>
      <c r="P61" s="58"/>
      <c r="Q61" s="58"/>
      <c r="R61" s="58"/>
      <c r="S61" s="58"/>
      <c r="T61" s="58"/>
      <c r="U61" s="38"/>
      <c r="V61" s="38"/>
      <c r="W61" s="38"/>
      <c r="X61" s="38"/>
    </row>
    <row r="62" spans="2:24" ht="9.75" customHeight="1">
      <c r="B62" s="44"/>
      <c r="C62" s="49"/>
      <c r="D62" s="50"/>
      <c r="E62" s="50"/>
      <c r="F62" s="50"/>
      <c r="G62" s="51"/>
      <c r="H62" s="44"/>
      <c r="I62" s="49"/>
      <c r="J62" s="49"/>
      <c r="L62" s="44"/>
      <c r="N62" s="58"/>
      <c r="O62" s="58"/>
      <c r="P62" s="58"/>
      <c r="Q62" s="58"/>
      <c r="R62" s="58"/>
      <c r="S62" s="58"/>
      <c r="T62" s="58"/>
      <c r="U62" s="38"/>
      <c r="V62" s="38"/>
      <c r="W62" s="38"/>
      <c r="X62" s="38"/>
    </row>
  </sheetData>
  <sheetProtection/>
  <mergeCells count="30">
    <mergeCell ref="A1:X4"/>
    <mergeCell ref="K10:P12"/>
    <mergeCell ref="S31:S35"/>
    <mergeCell ref="W32:W35"/>
    <mergeCell ref="B26:H29"/>
    <mergeCell ref="N26:T29"/>
    <mergeCell ref="N31:N35"/>
    <mergeCell ref="O31:O35"/>
    <mergeCell ref="P31:R35"/>
    <mergeCell ref="O20:X21"/>
    <mergeCell ref="W50:W53"/>
    <mergeCell ref="U33:U34"/>
    <mergeCell ref="N50:T53"/>
    <mergeCell ref="B36:B37"/>
    <mergeCell ref="N36:N37"/>
    <mergeCell ref="B38:H41"/>
    <mergeCell ref="N38:T41"/>
    <mergeCell ref="K44:K47"/>
    <mergeCell ref="B43:B47"/>
    <mergeCell ref="C43:C47"/>
    <mergeCell ref="N24:N25"/>
    <mergeCell ref="B24:B25"/>
    <mergeCell ref="B18:H20"/>
    <mergeCell ref="B48:B49"/>
    <mergeCell ref="N48:N49"/>
    <mergeCell ref="B50:H53"/>
    <mergeCell ref="K26:K29"/>
    <mergeCell ref="I45:I46"/>
    <mergeCell ref="D43:F47"/>
    <mergeCell ref="G43:G47"/>
  </mergeCells>
  <printOptions/>
  <pageMargins left="0.7086614173228347" right="0.1968503937007874" top="0.5905511811023623" bottom="0.5905511811023623" header="0" footer="0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78"/>
  <sheetViews>
    <sheetView view="pageBreakPreview" zoomScale="85" zoomScaleSheetLayoutView="85" zoomScalePageLayoutView="0" workbookViewId="0" topLeftCell="A1">
      <selection activeCell="K9" sqref="K9:P12"/>
    </sheetView>
  </sheetViews>
  <sheetFormatPr defaultColWidth="9.140625" defaultRowHeight="15"/>
  <cols>
    <col min="1" max="7" width="5.57421875" style="59" customWidth="1"/>
    <col min="8" max="8" width="5.57421875" style="60" customWidth="1"/>
    <col min="9" max="15" width="5.57421875" style="59" customWidth="1"/>
    <col min="16" max="16" width="7.7109375" style="59" customWidth="1"/>
    <col min="17" max="18" width="5.57421875" style="59" customWidth="1"/>
    <col min="19" max="16384" width="9.00390625" style="59" customWidth="1"/>
  </cols>
  <sheetData>
    <row r="1" spans="1:17" ht="9.75" customHeight="1">
      <c r="A1" s="166" t="str">
        <f>'男子6ﾁｰﾑ 1日目'!A1:X4</f>
        <v>第43回　全日本バレーボール小学生大会　和歌山県決勝大会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9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9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9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1" ht="6" customHeight="1">
      <c r="A5" s="167" t="s">
        <v>1</v>
      </c>
      <c r="B5" s="167"/>
      <c r="C5" s="167"/>
      <c r="D5" s="167"/>
      <c r="F5" s="168" t="s">
        <v>3</v>
      </c>
      <c r="G5" s="169"/>
      <c r="H5" s="169"/>
      <c r="I5" s="169"/>
      <c r="J5" s="169"/>
      <c r="K5" s="170"/>
    </row>
    <row r="6" spans="1:11" ht="6" customHeight="1">
      <c r="A6" s="167"/>
      <c r="B6" s="167"/>
      <c r="C6" s="167"/>
      <c r="D6" s="167"/>
      <c r="F6" s="171"/>
      <c r="G6" s="172"/>
      <c r="H6" s="172"/>
      <c r="I6" s="172"/>
      <c r="J6" s="172"/>
      <c r="K6" s="173"/>
    </row>
    <row r="7" spans="1:11" ht="6" customHeight="1">
      <c r="A7" s="167"/>
      <c r="B7" s="167"/>
      <c r="C7" s="167"/>
      <c r="D7" s="167"/>
      <c r="F7" s="171"/>
      <c r="G7" s="172"/>
      <c r="H7" s="172"/>
      <c r="I7" s="172"/>
      <c r="J7" s="172"/>
      <c r="K7" s="173"/>
    </row>
    <row r="8" spans="1:11" ht="6" customHeight="1">
      <c r="A8" s="167"/>
      <c r="B8" s="167"/>
      <c r="C8" s="167"/>
      <c r="D8" s="167"/>
      <c r="F8" s="174"/>
      <c r="G8" s="175"/>
      <c r="H8" s="175"/>
      <c r="I8" s="175"/>
      <c r="J8" s="175"/>
      <c r="K8" s="176"/>
    </row>
    <row r="9" spans="11:16" ht="6" customHeight="1">
      <c r="K9" s="177" t="s">
        <v>100</v>
      </c>
      <c r="L9" s="177"/>
      <c r="M9" s="177"/>
      <c r="N9" s="177"/>
      <c r="O9" s="177"/>
      <c r="P9" s="177"/>
    </row>
    <row r="10" spans="11:16" ht="6" customHeight="1">
      <c r="K10" s="177"/>
      <c r="L10" s="177"/>
      <c r="M10" s="177"/>
      <c r="N10" s="177"/>
      <c r="O10" s="177"/>
      <c r="P10" s="177"/>
    </row>
    <row r="11" spans="2:16" ht="6" customHeight="1">
      <c r="B11" s="131" t="s">
        <v>16</v>
      </c>
      <c r="C11" s="133"/>
      <c r="D11" s="133"/>
      <c r="E11" s="133"/>
      <c r="F11" s="133"/>
      <c r="G11" s="133"/>
      <c r="H11" s="133"/>
      <c r="K11" s="177"/>
      <c r="L11" s="177"/>
      <c r="M11" s="177"/>
      <c r="N11" s="177"/>
      <c r="O11" s="177"/>
      <c r="P11" s="177"/>
    </row>
    <row r="12" spans="2:17" ht="6" customHeight="1">
      <c r="B12" s="132"/>
      <c r="C12" s="134"/>
      <c r="D12" s="134"/>
      <c r="E12" s="134"/>
      <c r="F12" s="134"/>
      <c r="G12" s="134"/>
      <c r="H12" s="134"/>
      <c r="K12" s="177"/>
      <c r="L12" s="177"/>
      <c r="M12" s="177"/>
      <c r="N12" s="177"/>
      <c r="O12" s="177"/>
      <c r="P12" s="177"/>
      <c r="Q12" s="62"/>
    </row>
    <row r="13" spans="2:17" ht="6" customHeight="1">
      <c r="B13" s="144"/>
      <c r="C13" s="145"/>
      <c r="D13" s="145"/>
      <c r="E13" s="145"/>
      <c r="F13" s="145"/>
      <c r="G13" s="145"/>
      <c r="H13" s="146"/>
      <c r="L13" s="63"/>
      <c r="M13" s="63"/>
      <c r="N13" s="63"/>
      <c r="O13" s="63"/>
      <c r="P13" s="63"/>
      <c r="Q13" s="63"/>
    </row>
    <row r="14" spans="2:17" ht="6" customHeight="1">
      <c r="B14" s="147"/>
      <c r="C14" s="148"/>
      <c r="D14" s="148"/>
      <c r="E14" s="148"/>
      <c r="F14" s="148"/>
      <c r="G14" s="148"/>
      <c r="H14" s="149"/>
      <c r="L14" s="63"/>
      <c r="M14" s="63"/>
      <c r="N14" s="63"/>
      <c r="O14" s="63"/>
      <c r="P14" s="63"/>
      <c r="Q14" s="63"/>
    </row>
    <row r="15" spans="2:17" ht="6" customHeight="1">
      <c r="B15" s="147"/>
      <c r="C15" s="148"/>
      <c r="D15" s="148"/>
      <c r="E15" s="148"/>
      <c r="F15" s="148"/>
      <c r="G15" s="148"/>
      <c r="H15" s="149"/>
      <c r="L15" s="63"/>
      <c r="M15" s="63"/>
      <c r="N15" s="63"/>
      <c r="O15" s="63"/>
      <c r="P15" s="63"/>
      <c r="Q15" s="63"/>
    </row>
    <row r="16" spans="2:17" ht="6" customHeight="1">
      <c r="B16" s="147"/>
      <c r="C16" s="148"/>
      <c r="D16" s="148"/>
      <c r="E16" s="148"/>
      <c r="F16" s="148"/>
      <c r="G16" s="148"/>
      <c r="H16" s="149"/>
      <c r="L16" s="63"/>
      <c r="M16" s="63"/>
      <c r="N16" s="63"/>
      <c r="O16" s="63"/>
      <c r="P16" s="63"/>
      <c r="Q16" s="63"/>
    </row>
    <row r="17" spans="2:17" ht="6" customHeight="1">
      <c r="B17" s="147"/>
      <c r="C17" s="148"/>
      <c r="D17" s="148"/>
      <c r="E17" s="148"/>
      <c r="F17" s="148"/>
      <c r="G17" s="148"/>
      <c r="H17" s="149"/>
      <c r="I17" s="65"/>
      <c r="J17" s="66"/>
      <c r="L17" s="63"/>
      <c r="M17" s="63"/>
      <c r="N17" s="63"/>
      <c r="O17" s="63"/>
      <c r="P17" s="63"/>
      <c r="Q17" s="63"/>
    </row>
    <row r="18" spans="2:17" ht="6" customHeight="1">
      <c r="B18" s="150"/>
      <c r="C18" s="151"/>
      <c r="D18" s="151"/>
      <c r="E18" s="151"/>
      <c r="F18" s="151"/>
      <c r="G18" s="151"/>
      <c r="H18" s="152"/>
      <c r="I18" s="60"/>
      <c r="J18" s="67"/>
      <c r="L18" s="63"/>
      <c r="M18" s="63"/>
      <c r="N18" s="63"/>
      <c r="O18" s="63"/>
      <c r="P18" s="63"/>
      <c r="Q18" s="63"/>
    </row>
    <row r="19" spans="2:17" ht="6" customHeight="1">
      <c r="B19" s="64"/>
      <c r="C19" s="64"/>
      <c r="D19" s="64"/>
      <c r="E19" s="64"/>
      <c r="F19" s="64"/>
      <c r="G19" s="64"/>
      <c r="H19" s="64"/>
      <c r="I19" s="60"/>
      <c r="J19" s="67"/>
      <c r="L19" s="63"/>
      <c r="M19" s="63"/>
      <c r="N19" s="63"/>
      <c r="O19" s="63"/>
      <c r="P19" s="63"/>
      <c r="Q19" s="63"/>
    </row>
    <row r="20" spans="2:17" ht="6" customHeight="1">
      <c r="B20" s="64"/>
      <c r="C20" s="64"/>
      <c r="D20" s="64"/>
      <c r="E20" s="64"/>
      <c r="F20" s="64"/>
      <c r="G20" s="64"/>
      <c r="H20" s="64"/>
      <c r="I20" s="60"/>
      <c r="J20" s="67"/>
      <c r="L20" s="68"/>
      <c r="M20" s="68"/>
      <c r="N20" s="68"/>
      <c r="O20" s="68"/>
      <c r="P20" s="68"/>
      <c r="Q20" s="63"/>
    </row>
    <row r="21" spans="2:17" ht="6" customHeight="1">
      <c r="B21" s="64"/>
      <c r="C21" s="64"/>
      <c r="D21" s="64"/>
      <c r="E21" s="64"/>
      <c r="F21" s="64"/>
      <c r="G21" s="64"/>
      <c r="H21" s="64"/>
      <c r="I21" s="60"/>
      <c r="J21" s="67"/>
      <c r="L21" s="68"/>
      <c r="M21" s="68"/>
      <c r="N21" s="68"/>
      <c r="O21" s="68"/>
      <c r="P21" s="68"/>
      <c r="Q21" s="63"/>
    </row>
    <row r="22" spans="2:16" ht="6" customHeight="1">
      <c r="B22" s="154">
        <v>2</v>
      </c>
      <c r="C22" s="117" t="s">
        <v>14</v>
      </c>
      <c r="D22" s="131"/>
      <c r="E22" s="131"/>
      <c r="F22" s="131"/>
      <c r="G22" s="117" t="s">
        <v>15</v>
      </c>
      <c r="H22" s="129"/>
      <c r="I22" s="60"/>
      <c r="J22" s="67"/>
      <c r="O22" s="1"/>
      <c r="P22" s="1"/>
    </row>
    <row r="23" spans="2:16" ht="6" customHeight="1">
      <c r="B23" s="154"/>
      <c r="C23" s="117"/>
      <c r="D23" s="131"/>
      <c r="E23" s="131"/>
      <c r="F23" s="131"/>
      <c r="G23" s="117"/>
      <c r="H23" s="129"/>
      <c r="I23" s="62"/>
      <c r="J23" s="67"/>
      <c r="K23" s="70"/>
      <c r="O23" s="1"/>
      <c r="P23" s="1"/>
    </row>
    <row r="24" spans="2:16" ht="6" customHeight="1">
      <c r="B24" s="154"/>
      <c r="C24" s="117"/>
      <c r="D24" s="131"/>
      <c r="E24" s="131"/>
      <c r="F24" s="131"/>
      <c r="G24" s="117"/>
      <c r="H24" s="129"/>
      <c r="I24" s="62"/>
      <c r="J24" s="130" t="s">
        <v>24</v>
      </c>
      <c r="K24" s="70"/>
      <c r="O24" s="1"/>
      <c r="P24" s="1"/>
    </row>
    <row r="25" spans="2:16" ht="6" customHeight="1">
      <c r="B25" s="154"/>
      <c r="C25" s="117"/>
      <c r="D25" s="131"/>
      <c r="E25" s="131"/>
      <c r="F25" s="131"/>
      <c r="G25" s="117"/>
      <c r="H25" s="129"/>
      <c r="I25" s="63"/>
      <c r="J25" s="130"/>
      <c r="K25" s="71"/>
      <c r="L25" s="72"/>
      <c r="O25" s="60"/>
      <c r="P25" s="60"/>
    </row>
    <row r="26" spans="2:16" ht="6" customHeight="1">
      <c r="B26" s="154"/>
      <c r="C26" s="117"/>
      <c r="D26" s="131"/>
      <c r="E26" s="131"/>
      <c r="F26" s="131"/>
      <c r="G26" s="117"/>
      <c r="H26" s="129"/>
      <c r="I26" s="63"/>
      <c r="J26" s="130"/>
      <c r="K26" s="60"/>
      <c r="L26" s="66"/>
      <c r="O26" s="155" t="s">
        <v>5</v>
      </c>
      <c r="P26" s="156"/>
    </row>
    <row r="27" spans="2:16" ht="6" customHeight="1">
      <c r="B27" s="154"/>
      <c r="C27" s="117"/>
      <c r="D27" s="131"/>
      <c r="E27" s="131"/>
      <c r="F27" s="131"/>
      <c r="G27" s="117"/>
      <c r="H27" s="129"/>
      <c r="I27" s="73"/>
      <c r="J27" s="130"/>
      <c r="K27" s="60"/>
      <c r="L27" s="67"/>
      <c r="O27" s="157"/>
      <c r="P27" s="158"/>
    </row>
    <row r="28" spans="2:16" ht="6" customHeight="1">
      <c r="B28" s="154"/>
      <c r="C28" s="117"/>
      <c r="D28" s="131"/>
      <c r="E28" s="131"/>
      <c r="F28" s="131"/>
      <c r="G28" s="117"/>
      <c r="H28" s="129"/>
      <c r="I28" s="73"/>
      <c r="J28" s="74"/>
      <c r="K28" s="60"/>
      <c r="L28" s="67"/>
      <c r="O28" s="157"/>
      <c r="P28" s="158"/>
    </row>
    <row r="29" spans="2:16" ht="6" customHeight="1">
      <c r="B29" s="75"/>
      <c r="C29" s="76"/>
      <c r="D29" s="77"/>
      <c r="E29" s="77"/>
      <c r="F29" s="77"/>
      <c r="G29" s="78"/>
      <c r="H29" s="69"/>
      <c r="I29" s="73"/>
      <c r="J29" s="74"/>
      <c r="K29" s="60"/>
      <c r="L29" s="67"/>
      <c r="O29" s="157"/>
      <c r="P29" s="158"/>
    </row>
    <row r="30" spans="2:16" ht="6" customHeight="1">
      <c r="B30" s="131" t="s">
        <v>40</v>
      </c>
      <c r="C30" s="133"/>
      <c r="D30" s="133"/>
      <c r="E30" s="133"/>
      <c r="F30" s="133"/>
      <c r="G30" s="133"/>
      <c r="H30" s="133"/>
      <c r="I30" s="73"/>
      <c r="J30" s="74"/>
      <c r="K30" s="60"/>
      <c r="L30" s="67"/>
      <c r="O30" s="159"/>
      <c r="P30" s="160"/>
    </row>
    <row r="31" spans="2:16" ht="6" customHeight="1">
      <c r="B31" s="132"/>
      <c r="C31" s="134"/>
      <c r="D31" s="134"/>
      <c r="E31" s="134"/>
      <c r="F31" s="134"/>
      <c r="G31" s="134"/>
      <c r="H31" s="134"/>
      <c r="I31" s="60"/>
      <c r="J31" s="67"/>
      <c r="K31" s="60"/>
      <c r="L31" s="67"/>
      <c r="O31" s="161"/>
      <c r="P31" s="162"/>
    </row>
    <row r="32" spans="2:16" ht="6" customHeight="1">
      <c r="B32" s="144"/>
      <c r="C32" s="145"/>
      <c r="D32" s="145"/>
      <c r="E32" s="145"/>
      <c r="F32" s="145"/>
      <c r="G32" s="145"/>
      <c r="H32" s="146"/>
      <c r="I32" s="60"/>
      <c r="J32" s="67"/>
      <c r="K32" s="60"/>
      <c r="L32" s="67"/>
      <c r="O32" s="161"/>
      <c r="P32" s="162"/>
    </row>
    <row r="33" spans="2:16" ht="6" customHeight="1">
      <c r="B33" s="147"/>
      <c r="C33" s="148"/>
      <c r="D33" s="148"/>
      <c r="E33" s="148"/>
      <c r="F33" s="148"/>
      <c r="G33" s="148"/>
      <c r="H33" s="149"/>
      <c r="I33" s="60"/>
      <c r="J33" s="67"/>
      <c r="K33" s="60"/>
      <c r="L33" s="67"/>
      <c r="O33" s="161"/>
      <c r="P33" s="162"/>
    </row>
    <row r="34" spans="2:16" ht="6" customHeight="1">
      <c r="B34" s="147"/>
      <c r="C34" s="148"/>
      <c r="D34" s="148"/>
      <c r="E34" s="148"/>
      <c r="F34" s="148"/>
      <c r="G34" s="148"/>
      <c r="H34" s="149"/>
      <c r="I34" s="60"/>
      <c r="J34" s="67"/>
      <c r="K34" s="60"/>
      <c r="L34" s="67"/>
      <c r="O34" s="161"/>
      <c r="P34" s="162"/>
    </row>
    <row r="35" spans="2:16" ht="6" customHeight="1">
      <c r="B35" s="147"/>
      <c r="C35" s="148"/>
      <c r="D35" s="148"/>
      <c r="E35" s="148"/>
      <c r="F35" s="148"/>
      <c r="G35" s="148"/>
      <c r="H35" s="149"/>
      <c r="I35" s="72"/>
      <c r="J35" s="79"/>
      <c r="K35" s="60"/>
      <c r="L35" s="67"/>
      <c r="O35" s="161"/>
      <c r="P35" s="162"/>
    </row>
    <row r="36" spans="2:16" ht="6" customHeight="1">
      <c r="B36" s="147"/>
      <c r="C36" s="148"/>
      <c r="D36" s="148"/>
      <c r="E36" s="148"/>
      <c r="F36" s="148"/>
      <c r="G36" s="148"/>
      <c r="H36" s="149"/>
      <c r="K36" s="60"/>
      <c r="L36" s="67"/>
      <c r="O36" s="161"/>
      <c r="P36" s="162"/>
    </row>
    <row r="37" spans="2:16" ht="6" customHeight="1">
      <c r="B37" s="150"/>
      <c r="C37" s="151"/>
      <c r="D37" s="151"/>
      <c r="E37" s="151"/>
      <c r="F37" s="151"/>
      <c r="G37" s="151"/>
      <c r="H37" s="152"/>
      <c r="K37" s="60"/>
      <c r="L37" s="67"/>
      <c r="O37" s="161"/>
      <c r="P37" s="162"/>
    </row>
    <row r="38" spans="2:16" ht="6" customHeight="1">
      <c r="B38" s="64"/>
      <c r="C38" s="64"/>
      <c r="D38" s="64"/>
      <c r="E38" s="64"/>
      <c r="F38" s="64"/>
      <c r="G38" s="64"/>
      <c r="H38" s="64"/>
      <c r="K38" s="60"/>
      <c r="L38" s="67"/>
      <c r="O38" s="161"/>
      <c r="P38" s="162"/>
    </row>
    <row r="39" spans="2:16" ht="6" customHeight="1">
      <c r="B39" s="64"/>
      <c r="C39" s="64"/>
      <c r="D39" s="64"/>
      <c r="E39" s="64"/>
      <c r="F39" s="64"/>
      <c r="G39" s="64"/>
      <c r="H39" s="64"/>
      <c r="K39" s="60"/>
      <c r="L39" s="67"/>
      <c r="O39" s="161"/>
      <c r="P39" s="162"/>
    </row>
    <row r="40" spans="2:16" ht="6" customHeight="1">
      <c r="B40" s="64"/>
      <c r="C40" s="64"/>
      <c r="D40" s="64"/>
      <c r="E40" s="64"/>
      <c r="F40" s="64"/>
      <c r="G40" s="64"/>
      <c r="H40" s="64"/>
      <c r="K40" s="60"/>
      <c r="L40" s="67"/>
      <c r="O40" s="161"/>
      <c r="P40" s="162"/>
    </row>
    <row r="41" spans="2:16" ht="6" customHeight="1">
      <c r="B41" s="64"/>
      <c r="C41" s="64"/>
      <c r="D41" s="64"/>
      <c r="E41" s="64"/>
      <c r="F41" s="64"/>
      <c r="G41" s="64"/>
      <c r="H41" s="64"/>
      <c r="K41" s="60"/>
      <c r="L41" s="67"/>
      <c r="O41" s="161"/>
      <c r="P41" s="162"/>
    </row>
    <row r="42" spans="4:16" ht="6" customHeight="1">
      <c r="D42" s="165">
        <v>2</v>
      </c>
      <c r="E42" s="117" t="s">
        <v>14</v>
      </c>
      <c r="F42" s="131"/>
      <c r="G42" s="131"/>
      <c r="H42" s="131"/>
      <c r="I42" s="117" t="s">
        <v>15</v>
      </c>
      <c r="J42" s="131"/>
      <c r="K42" s="60"/>
      <c r="L42" s="67"/>
      <c r="O42" s="161"/>
      <c r="P42" s="162"/>
    </row>
    <row r="43" spans="4:16" ht="6" customHeight="1">
      <c r="D43" s="165"/>
      <c r="E43" s="117"/>
      <c r="F43" s="131"/>
      <c r="G43" s="131"/>
      <c r="H43" s="131"/>
      <c r="I43" s="117"/>
      <c r="J43" s="131"/>
      <c r="K43" s="62"/>
      <c r="L43" s="130" t="s">
        <v>31</v>
      </c>
      <c r="O43" s="161"/>
      <c r="P43" s="162"/>
    </row>
    <row r="44" spans="4:16" ht="6" customHeight="1">
      <c r="D44" s="165"/>
      <c r="E44" s="117"/>
      <c r="F44" s="131"/>
      <c r="G44" s="131"/>
      <c r="H44" s="131"/>
      <c r="I44" s="117"/>
      <c r="J44" s="131"/>
      <c r="K44" s="62"/>
      <c r="L44" s="130"/>
      <c r="M44" s="71"/>
      <c r="N44" s="72"/>
      <c r="O44" s="161"/>
      <c r="P44" s="162"/>
    </row>
    <row r="45" spans="4:16" ht="6" customHeight="1">
      <c r="D45" s="165"/>
      <c r="E45" s="117"/>
      <c r="F45" s="131"/>
      <c r="G45" s="131"/>
      <c r="H45" s="131"/>
      <c r="I45" s="117"/>
      <c r="J45" s="131"/>
      <c r="K45" s="63"/>
      <c r="L45" s="130"/>
      <c r="O45" s="161"/>
      <c r="P45" s="162"/>
    </row>
    <row r="46" spans="4:16" ht="6" customHeight="1">
      <c r="D46" s="165"/>
      <c r="E46" s="117"/>
      <c r="F46" s="131"/>
      <c r="G46" s="131"/>
      <c r="H46" s="131"/>
      <c r="I46" s="117"/>
      <c r="J46" s="131"/>
      <c r="K46" s="63"/>
      <c r="L46" s="130"/>
      <c r="O46" s="161"/>
      <c r="P46" s="162"/>
    </row>
    <row r="47" spans="4:16" ht="6" customHeight="1">
      <c r="D47" s="165"/>
      <c r="E47" s="117"/>
      <c r="F47" s="131"/>
      <c r="G47" s="131"/>
      <c r="H47" s="131"/>
      <c r="I47" s="117"/>
      <c r="J47" s="131"/>
      <c r="K47" s="62"/>
      <c r="L47" s="153" t="s">
        <v>6</v>
      </c>
      <c r="O47" s="161"/>
      <c r="P47" s="162"/>
    </row>
    <row r="48" spans="4:16" ht="6" customHeight="1">
      <c r="D48" s="165"/>
      <c r="E48" s="117"/>
      <c r="F48" s="131"/>
      <c r="G48" s="131"/>
      <c r="H48" s="131"/>
      <c r="I48" s="117"/>
      <c r="J48" s="131"/>
      <c r="K48" s="62"/>
      <c r="L48" s="153"/>
      <c r="O48" s="161"/>
      <c r="P48" s="162"/>
    </row>
    <row r="49" spans="4:16" ht="6" customHeight="1">
      <c r="D49" s="75"/>
      <c r="E49" s="76"/>
      <c r="F49" s="77"/>
      <c r="G49" s="77"/>
      <c r="H49" s="80"/>
      <c r="I49" s="78"/>
      <c r="J49" s="62"/>
      <c r="K49" s="62"/>
      <c r="L49" s="153"/>
      <c r="O49" s="161"/>
      <c r="P49" s="162"/>
    </row>
    <row r="50" spans="4:16" ht="6" customHeight="1">
      <c r="D50" s="75"/>
      <c r="E50" s="76"/>
      <c r="F50" s="77"/>
      <c r="G50" s="77"/>
      <c r="H50" s="80"/>
      <c r="I50" s="78"/>
      <c r="J50" s="62"/>
      <c r="K50" s="62"/>
      <c r="L50" s="153"/>
      <c r="O50" s="161"/>
      <c r="P50" s="162"/>
    </row>
    <row r="51" spans="2:16" ht="6" customHeight="1">
      <c r="B51" s="131" t="s">
        <v>17</v>
      </c>
      <c r="C51" s="133"/>
      <c r="D51" s="133"/>
      <c r="E51" s="133"/>
      <c r="F51" s="133"/>
      <c r="G51" s="133"/>
      <c r="H51" s="133"/>
      <c r="K51" s="60"/>
      <c r="L51" s="153"/>
      <c r="O51" s="161"/>
      <c r="P51" s="162"/>
    </row>
    <row r="52" spans="2:16" ht="6" customHeight="1">
      <c r="B52" s="132"/>
      <c r="C52" s="134"/>
      <c r="D52" s="134"/>
      <c r="E52" s="134"/>
      <c r="F52" s="134"/>
      <c r="G52" s="134"/>
      <c r="H52" s="134"/>
      <c r="K52" s="60"/>
      <c r="L52" s="153"/>
      <c r="O52" s="161"/>
      <c r="P52" s="162"/>
    </row>
    <row r="53" spans="2:16" ht="6" customHeight="1">
      <c r="B53" s="144"/>
      <c r="C53" s="145"/>
      <c r="D53" s="145"/>
      <c r="E53" s="145"/>
      <c r="F53" s="145"/>
      <c r="G53" s="145"/>
      <c r="H53" s="146"/>
      <c r="K53" s="60"/>
      <c r="L53" s="153"/>
      <c r="O53" s="161"/>
      <c r="P53" s="162"/>
    </row>
    <row r="54" spans="2:16" ht="6" customHeight="1">
      <c r="B54" s="147"/>
      <c r="C54" s="148"/>
      <c r="D54" s="148"/>
      <c r="E54" s="148"/>
      <c r="F54" s="148"/>
      <c r="G54" s="148"/>
      <c r="H54" s="149"/>
      <c r="K54" s="60"/>
      <c r="L54" s="153"/>
      <c r="O54" s="161"/>
      <c r="P54" s="162"/>
    </row>
    <row r="55" spans="2:16" ht="6" customHeight="1">
      <c r="B55" s="147"/>
      <c r="C55" s="148"/>
      <c r="D55" s="148"/>
      <c r="E55" s="148"/>
      <c r="F55" s="148"/>
      <c r="G55" s="148"/>
      <c r="H55" s="149"/>
      <c r="K55" s="60"/>
      <c r="L55" s="153"/>
      <c r="O55" s="161"/>
      <c r="P55" s="162"/>
    </row>
    <row r="56" spans="2:16" ht="6" customHeight="1">
      <c r="B56" s="147"/>
      <c r="C56" s="148"/>
      <c r="D56" s="148"/>
      <c r="E56" s="148"/>
      <c r="F56" s="148"/>
      <c r="G56" s="148"/>
      <c r="H56" s="149"/>
      <c r="K56" s="60"/>
      <c r="L56" s="153"/>
      <c r="O56" s="161"/>
      <c r="P56" s="162"/>
    </row>
    <row r="57" spans="2:16" ht="6" customHeight="1">
      <c r="B57" s="147"/>
      <c r="C57" s="148"/>
      <c r="D57" s="148"/>
      <c r="E57" s="148"/>
      <c r="F57" s="148"/>
      <c r="G57" s="148"/>
      <c r="H57" s="149"/>
      <c r="I57" s="65"/>
      <c r="J57" s="66"/>
      <c r="K57" s="60"/>
      <c r="L57" s="153"/>
      <c r="O57" s="161"/>
      <c r="P57" s="162"/>
    </row>
    <row r="58" spans="2:16" ht="6" customHeight="1">
      <c r="B58" s="150"/>
      <c r="C58" s="151"/>
      <c r="D58" s="151"/>
      <c r="E58" s="151"/>
      <c r="F58" s="151"/>
      <c r="G58" s="151"/>
      <c r="H58" s="152"/>
      <c r="I58" s="60"/>
      <c r="J58" s="67"/>
      <c r="K58" s="60"/>
      <c r="L58" s="153"/>
      <c r="O58" s="161"/>
      <c r="P58" s="162"/>
    </row>
    <row r="59" spans="2:16" ht="6" customHeight="1">
      <c r="B59" s="64"/>
      <c r="C59" s="64"/>
      <c r="D59" s="64"/>
      <c r="E59" s="64"/>
      <c r="F59" s="64"/>
      <c r="G59" s="64"/>
      <c r="H59" s="64"/>
      <c r="I59" s="60"/>
      <c r="J59" s="67"/>
      <c r="K59" s="60"/>
      <c r="L59" s="153"/>
      <c r="O59" s="161"/>
      <c r="P59" s="162"/>
    </row>
    <row r="60" spans="2:16" ht="6" customHeight="1">
      <c r="B60" s="64"/>
      <c r="C60" s="64"/>
      <c r="D60" s="64"/>
      <c r="E60" s="64"/>
      <c r="F60" s="64"/>
      <c r="G60" s="64"/>
      <c r="H60" s="64"/>
      <c r="I60" s="60"/>
      <c r="J60" s="67"/>
      <c r="K60" s="60"/>
      <c r="L60" s="153"/>
      <c r="O60" s="161"/>
      <c r="P60" s="162"/>
    </row>
    <row r="61" spans="2:16" ht="6" customHeight="1">
      <c r="B61" s="64"/>
      <c r="C61" s="64"/>
      <c r="D61" s="64"/>
      <c r="E61" s="64"/>
      <c r="F61" s="64"/>
      <c r="G61" s="64"/>
      <c r="H61" s="64"/>
      <c r="I61" s="60"/>
      <c r="J61" s="67"/>
      <c r="K61" s="60"/>
      <c r="L61" s="153"/>
      <c r="O61" s="161"/>
      <c r="P61" s="162"/>
    </row>
    <row r="62" spans="2:16" ht="6" customHeight="1">
      <c r="B62" s="154">
        <v>2</v>
      </c>
      <c r="C62" s="117" t="s">
        <v>14</v>
      </c>
      <c r="D62" s="131"/>
      <c r="E62" s="131"/>
      <c r="F62" s="131"/>
      <c r="G62" s="117" t="s">
        <v>15</v>
      </c>
      <c r="H62" s="129"/>
      <c r="I62" s="60"/>
      <c r="J62" s="67"/>
      <c r="K62" s="60"/>
      <c r="L62" s="153"/>
      <c r="O62" s="161"/>
      <c r="P62" s="162"/>
    </row>
    <row r="63" spans="2:16" ht="6" customHeight="1">
      <c r="B63" s="154"/>
      <c r="C63" s="117"/>
      <c r="D63" s="131"/>
      <c r="E63" s="131"/>
      <c r="F63" s="131"/>
      <c r="G63" s="117"/>
      <c r="H63" s="129"/>
      <c r="I63" s="62"/>
      <c r="J63" s="67"/>
      <c r="K63" s="60"/>
      <c r="L63" s="67"/>
      <c r="O63" s="161"/>
      <c r="P63" s="162"/>
    </row>
    <row r="64" spans="2:16" ht="6" customHeight="1">
      <c r="B64" s="154"/>
      <c r="C64" s="117"/>
      <c r="D64" s="131"/>
      <c r="E64" s="131"/>
      <c r="F64" s="131"/>
      <c r="G64" s="117"/>
      <c r="H64" s="129"/>
      <c r="I64" s="62"/>
      <c r="J64" s="130" t="s">
        <v>34</v>
      </c>
      <c r="K64" s="60"/>
      <c r="L64" s="67"/>
      <c r="O64" s="161"/>
      <c r="P64" s="162"/>
    </row>
    <row r="65" spans="2:16" ht="6" customHeight="1">
      <c r="B65" s="154"/>
      <c r="C65" s="117"/>
      <c r="D65" s="131"/>
      <c r="E65" s="131"/>
      <c r="F65" s="131"/>
      <c r="G65" s="117"/>
      <c r="H65" s="129"/>
      <c r="I65" s="63"/>
      <c r="J65" s="130"/>
      <c r="K65" s="72"/>
      <c r="L65" s="79"/>
      <c r="O65" s="163"/>
      <c r="P65" s="164"/>
    </row>
    <row r="66" spans="2:16" ht="6" customHeight="1">
      <c r="B66" s="154"/>
      <c r="C66" s="117"/>
      <c r="D66" s="131"/>
      <c r="E66" s="131"/>
      <c r="F66" s="131"/>
      <c r="G66" s="117"/>
      <c r="H66" s="129"/>
      <c r="I66" s="63"/>
      <c r="J66" s="130"/>
      <c r="O66" s="60"/>
      <c r="P66" s="60"/>
    </row>
    <row r="67" spans="2:16" ht="6" customHeight="1">
      <c r="B67" s="154"/>
      <c r="C67" s="117"/>
      <c r="D67" s="131"/>
      <c r="E67" s="131"/>
      <c r="F67" s="131"/>
      <c r="G67" s="117"/>
      <c r="H67" s="129"/>
      <c r="I67" s="62"/>
      <c r="J67" s="130"/>
      <c r="O67" s="60"/>
      <c r="P67" s="60"/>
    </row>
    <row r="68" spans="2:16" ht="6" customHeight="1">
      <c r="B68" s="154"/>
      <c r="C68" s="117"/>
      <c r="D68" s="131"/>
      <c r="E68" s="131"/>
      <c r="F68" s="131"/>
      <c r="G68" s="117"/>
      <c r="H68" s="129"/>
      <c r="I68" s="62"/>
      <c r="J68" s="67"/>
      <c r="O68" s="60"/>
      <c r="P68" s="60"/>
    </row>
    <row r="69" spans="2:16" ht="6" customHeight="1">
      <c r="B69" s="75"/>
      <c r="C69" s="76"/>
      <c r="D69" s="77"/>
      <c r="E69" s="77"/>
      <c r="F69" s="77"/>
      <c r="G69" s="78"/>
      <c r="H69" s="69"/>
      <c r="I69" s="62"/>
      <c r="J69" s="67"/>
      <c r="O69" s="60"/>
      <c r="P69" s="60"/>
    </row>
    <row r="70" spans="2:16" ht="6" customHeight="1">
      <c r="B70" s="131" t="s">
        <v>41</v>
      </c>
      <c r="C70" s="133"/>
      <c r="D70" s="133"/>
      <c r="E70" s="133"/>
      <c r="F70" s="133"/>
      <c r="G70" s="133"/>
      <c r="H70" s="133"/>
      <c r="I70" s="60"/>
      <c r="J70" s="67"/>
      <c r="O70" s="60"/>
      <c r="P70" s="60"/>
    </row>
    <row r="71" spans="2:16" ht="6" customHeight="1">
      <c r="B71" s="132"/>
      <c r="C71" s="134"/>
      <c r="D71" s="134"/>
      <c r="E71" s="134"/>
      <c r="F71" s="134"/>
      <c r="G71" s="134"/>
      <c r="H71" s="134"/>
      <c r="I71" s="60"/>
      <c r="J71" s="67"/>
      <c r="O71" s="60"/>
      <c r="P71" s="60"/>
    </row>
    <row r="72" spans="2:16" ht="6" customHeight="1">
      <c r="B72" s="135"/>
      <c r="C72" s="136"/>
      <c r="D72" s="136"/>
      <c r="E72" s="136"/>
      <c r="F72" s="136"/>
      <c r="G72" s="136"/>
      <c r="H72" s="137"/>
      <c r="I72" s="60"/>
      <c r="J72" s="67"/>
      <c r="O72" s="60"/>
      <c r="P72" s="60"/>
    </row>
    <row r="73" spans="2:16" ht="6" customHeight="1">
      <c r="B73" s="138"/>
      <c r="C73" s="139"/>
      <c r="D73" s="139"/>
      <c r="E73" s="139"/>
      <c r="F73" s="139"/>
      <c r="G73" s="139"/>
      <c r="H73" s="140"/>
      <c r="I73" s="60"/>
      <c r="J73" s="67"/>
      <c r="O73" s="60"/>
      <c r="P73" s="60"/>
    </row>
    <row r="74" spans="2:16" ht="6" customHeight="1">
      <c r="B74" s="138"/>
      <c r="C74" s="139"/>
      <c r="D74" s="139"/>
      <c r="E74" s="139"/>
      <c r="F74" s="139"/>
      <c r="G74" s="139"/>
      <c r="H74" s="140"/>
      <c r="I74" s="60"/>
      <c r="J74" s="67"/>
      <c r="O74" s="60"/>
      <c r="P74" s="60"/>
    </row>
    <row r="75" spans="2:16" ht="6" customHeight="1">
      <c r="B75" s="138"/>
      <c r="C75" s="139"/>
      <c r="D75" s="139"/>
      <c r="E75" s="139"/>
      <c r="F75" s="139"/>
      <c r="G75" s="139"/>
      <c r="H75" s="140"/>
      <c r="I75" s="72"/>
      <c r="J75" s="79"/>
      <c r="O75" s="60"/>
      <c r="P75" s="60"/>
    </row>
    <row r="76" spans="2:16" ht="6" customHeight="1">
      <c r="B76" s="138"/>
      <c r="C76" s="139"/>
      <c r="D76" s="139"/>
      <c r="E76" s="139"/>
      <c r="F76" s="139"/>
      <c r="G76" s="139"/>
      <c r="H76" s="140"/>
      <c r="O76" s="60"/>
      <c r="P76" s="60"/>
    </row>
    <row r="77" spans="2:16" ht="6" customHeight="1">
      <c r="B77" s="141"/>
      <c r="C77" s="142"/>
      <c r="D77" s="142"/>
      <c r="E77" s="142"/>
      <c r="F77" s="142"/>
      <c r="G77" s="142"/>
      <c r="H77" s="143"/>
      <c r="O77" s="60"/>
      <c r="P77" s="60"/>
    </row>
    <row r="78" spans="15:16" ht="6" customHeight="1">
      <c r="O78" s="60"/>
      <c r="P78" s="60"/>
    </row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</sheetData>
  <sheetProtection/>
  <mergeCells count="37">
    <mergeCell ref="A1:Q4"/>
    <mergeCell ref="A5:D8"/>
    <mergeCell ref="F5:K8"/>
    <mergeCell ref="K9:P12"/>
    <mergeCell ref="B11:B12"/>
    <mergeCell ref="C11:H12"/>
    <mergeCell ref="B13:H18"/>
    <mergeCell ref="B22:B28"/>
    <mergeCell ref="C22:C28"/>
    <mergeCell ref="D22:F28"/>
    <mergeCell ref="G22:G28"/>
    <mergeCell ref="H22:H28"/>
    <mergeCell ref="J24:J27"/>
    <mergeCell ref="O26:P30"/>
    <mergeCell ref="B30:B31"/>
    <mergeCell ref="C30:H31"/>
    <mergeCell ref="O31:P65"/>
    <mergeCell ref="B32:H37"/>
    <mergeCell ref="D42:D48"/>
    <mergeCell ref="E42:E48"/>
    <mergeCell ref="F42:H48"/>
    <mergeCell ref="I42:I48"/>
    <mergeCell ref="L43:L46"/>
    <mergeCell ref="B51:B52"/>
    <mergeCell ref="C51:H52"/>
    <mergeCell ref="B53:H58"/>
    <mergeCell ref="L47:L62"/>
    <mergeCell ref="B62:B68"/>
    <mergeCell ref="C62:C68"/>
    <mergeCell ref="D62:F68"/>
    <mergeCell ref="G62:G68"/>
    <mergeCell ref="H62:H68"/>
    <mergeCell ref="J64:J67"/>
    <mergeCell ref="B70:B71"/>
    <mergeCell ref="C70:H71"/>
    <mergeCell ref="B72:H77"/>
    <mergeCell ref="J42:J48"/>
  </mergeCell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M111"/>
  <sheetViews>
    <sheetView view="pageBreakPreview" zoomScaleSheetLayoutView="100" zoomScalePageLayoutView="0" workbookViewId="0" topLeftCell="A1">
      <selection activeCell="AX15" sqref="AX15:BD18"/>
    </sheetView>
  </sheetViews>
  <sheetFormatPr defaultColWidth="9.140625" defaultRowHeight="15"/>
  <cols>
    <col min="1" max="68" width="2.140625" style="59" customWidth="1"/>
    <col min="69" max="16384" width="9.00390625" style="59" customWidth="1"/>
  </cols>
  <sheetData>
    <row r="1" spans="1:65" ht="4.5" customHeight="1">
      <c r="A1" s="214" t="str">
        <f>'男子 2日目'!A1:Q4</f>
        <v>第43回　全日本バレーボール小学生大会　和歌山県決勝大会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</row>
    <row r="2" spans="1:65" ht="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</row>
    <row r="3" spans="1:65" ht="4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</row>
    <row r="4" spans="1:65" ht="4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</row>
    <row r="5" spans="1:64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89"/>
      <c r="AC5" s="89"/>
      <c r="AD5" s="89"/>
      <c r="AE5" s="89"/>
      <c r="AF5" s="89"/>
      <c r="AG5" s="89"/>
      <c r="AH5" s="89"/>
      <c r="AI5" s="89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64" ht="4.5" customHeight="1">
      <c r="A6" s="60"/>
      <c r="B6" s="215" t="s">
        <v>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216" t="s">
        <v>2</v>
      </c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8"/>
      <c r="AJ6" s="60"/>
      <c r="AK6" s="60"/>
      <c r="AL6" s="129" t="s">
        <v>64</v>
      </c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ht="4.5" customHeight="1">
      <c r="A7" s="60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19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20"/>
      <c r="AJ7" s="60"/>
      <c r="AK7" s="60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4.5" customHeight="1">
      <c r="A8" s="60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219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20"/>
      <c r="AJ8" s="60"/>
      <c r="AK8" s="60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2:64" ht="4.5" customHeight="1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R9" s="60"/>
      <c r="S9" s="60"/>
      <c r="T9" s="60"/>
      <c r="U9" s="60"/>
      <c r="V9" s="60"/>
      <c r="W9" s="60"/>
      <c r="X9" s="221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3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ht="4.5" customHeight="1"/>
    <row r="11" ht="4.5" customHeight="1"/>
    <row r="12" ht="4.5" customHeight="1"/>
    <row r="13" spans="2:58" ht="4.5" customHeight="1">
      <c r="B13" s="133">
        <v>1</v>
      </c>
      <c r="C13" s="133"/>
      <c r="D13" s="133"/>
      <c r="E13" s="133"/>
      <c r="F13" s="133"/>
      <c r="G13" s="133"/>
      <c r="H13" s="133"/>
      <c r="I13" s="60"/>
      <c r="J13" s="60"/>
      <c r="R13" s="189">
        <v>10</v>
      </c>
      <c r="S13" s="133"/>
      <c r="T13" s="133"/>
      <c r="U13" s="133"/>
      <c r="V13" s="133"/>
      <c r="W13" s="133"/>
      <c r="X13" s="133"/>
      <c r="Y13" s="60"/>
      <c r="Z13" s="60"/>
      <c r="AH13" s="133">
        <v>19</v>
      </c>
      <c r="AI13" s="133"/>
      <c r="AJ13" s="133"/>
      <c r="AK13" s="133"/>
      <c r="AL13" s="133"/>
      <c r="AM13" s="133"/>
      <c r="AN13" s="133"/>
      <c r="AO13" s="60"/>
      <c r="AP13" s="60"/>
      <c r="AX13" s="133">
        <v>28</v>
      </c>
      <c r="AY13" s="133"/>
      <c r="AZ13" s="133"/>
      <c r="BA13" s="133"/>
      <c r="BB13" s="133"/>
      <c r="BC13" s="133"/>
      <c r="BD13" s="133"/>
      <c r="BE13" s="60"/>
      <c r="BF13" s="60"/>
    </row>
    <row r="14" spans="2:58" ht="4.5" customHeight="1">
      <c r="B14" s="134"/>
      <c r="C14" s="134"/>
      <c r="D14" s="134"/>
      <c r="E14" s="134"/>
      <c r="F14" s="134"/>
      <c r="G14" s="134"/>
      <c r="H14" s="134"/>
      <c r="I14" s="60"/>
      <c r="J14" s="60"/>
      <c r="R14" s="190"/>
      <c r="S14" s="134"/>
      <c r="T14" s="134"/>
      <c r="U14" s="134"/>
      <c r="V14" s="134"/>
      <c r="W14" s="134"/>
      <c r="X14" s="134"/>
      <c r="Y14" s="60"/>
      <c r="Z14" s="60"/>
      <c r="AH14" s="134"/>
      <c r="AI14" s="134"/>
      <c r="AJ14" s="134"/>
      <c r="AK14" s="134"/>
      <c r="AL14" s="134"/>
      <c r="AM14" s="134"/>
      <c r="AN14" s="134"/>
      <c r="AO14" s="60"/>
      <c r="AP14" s="60"/>
      <c r="AX14" s="134"/>
      <c r="AY14" s="134"/>
      <c r="AZ14" s="134"/>
      <c r="BA14" s="134"/>
      <c r="BB14" s="134"/>
      <c r="BC14" s="134"/>
      <c r="BD14" s="134"/>
      <c r="BE14" s="60"/>
      <c r="BF14" s="60"/>
    </row>
    <row r="15" spans="2:61" ht="4.5" customHeight="1">
      <c r="B15" s="248"/>
      <c r="C15" s="249"/>
      <c r="D15" s="249"/>
      <c r="E15" s="249"/>
      <c r="F15" s="249"/>
      <c r="G15" s="249"/>
      <c r="H15" s="250"/>
      <c r="I15" s="60"/>
      <c r="J15" s="60"/>
      <c r="K15" s="60"/>
      <c r="L15" s="60"/>
      <c r="M15" s="60"/>
      <c r="R15" s="178"/>
      <c r="S15" s="179"/>
      <c r="T15" s="179"/>
      <c r="U15" s="179"/>
      <c r="V15" s="179"/>
      <c r="W15" s="179"/>
      <c r="X15" s="180"/>
      <c r="Y15" s="60"/>
      <c r="Z15" s="60"/>
      <c r="AA15" s="60"/>
      <c r="AB15" s="60"/>
      <c r="AC15" s="60"/>
      <c r="AH15" s="178"/>
      <c r="AI15" s="179"/>
      <c r="AJ15" s="179"/>
      <c r="AK15" s="179"/>
      <c r="AL15" s="179"/>
      <c r="AM15" s="179"/>
      <c r="AN15" s="180"/>
      <c r="AO15" s="60"/>
      <c r="AP15" s="60"/>
      <c r="AQ15" s="60"/>
      <c r="AR15" s="60"/>
      <c r="AS15" s="60"/>
      <c r="AX15" s="178"/>
      <c r="AY15" s="179"/>
      <c r="AZ15" s="179"/>
      <c r="BA15" s="179"/>
      <c r="BB15" s="179"/>
      <c r="BC15" s="179"/>
      <c r="BD15" s="180"/>
      <c r="BE15" s="60"/>
      <c r="BF15" s="60"/>
      <c r="BG15" s="60"/>
      <c r="BH15" s="60"/>
      <c r="BI15" s="60"/>
    </row>
    <row r="16" spans="2:61" ht="4.5" customHeight="1">
      <c r="B16" s="251"/>
      <c r="C16" s="252"/>
      <c r="D16" s="252"/>
      <c r="E16" s="252"/>
      <c r="F16" s="252"/>
      <c r="G16" s="252"/>
      <c r="H16" s="253"/>
      <c r="I16" s="71"/>
      <c r="J16" s="72"/>
      <c r="K16" s="72"/>
      <c r="L16" s="72"/>
      <c r="M16" s="60"/>
      <c r="R16" s="181"/>
      <c r="S16" s="182"/>
      <c r="T16" s="182"/>
      <c r="U16" s="182"/>
      <c r="V16" s="182"/>
      <c r="W16" s="182"/>
      <c r="X16" s="183"/>
      <c r="Y16" s="71"/>
      <c r="Z16" s="72"/>
      <c r="AA16" s="72"/>
      <c r="AB16" s="72"/>
      <c r="AC16" s="60"/>
      <c r="AH16" s="181"/>
      <c r="AI16" s="182"/>
      <c r="AJ16" s="182"/>
      <c r="AK16" s="182"/>
      <c r="AL16" s="182"/>
      <c r="AM16" s="182"/>
      <c r="AN16" s="183"/>
      <c r="AO16" s="71"/>
      <c r="AP16" s="72"/>
      <c r="AQ16" s="72"/>
      <c r="AR16" s="72"/>
      <c r="AS16" s="60"/>
      <c r="AX16" s="181"/>
      <c r="AY16" s="182"/>
      <c r="AZ16" s="182"/>
      <c r="BA16" s="182"/>
      <c r="BB16" s="182"/>
      <c r="BC16" s="182"/>
      <c r="BD16" s="183"/>
      <c r="BE16" s="71"/>
      <c r="BF16" s="72"/>
      <c r="BG16" s="72"/>
      <c r="BH16" s="72"/>
      <c r="BI16" s="60"/>
    </row>
    <row r="17" spans="2:61" ht="4.5" customHeight="1">
      <c r="B17" s="251"/>
      <c r="C17" s="252"/>
      <c r="D17" s="252"/>
      <c r="E17" s="252"/>
      <c r="F17" s="252"/>
      <c r="G17" s="252"/>
      <c r="H17" s="253"/>
      <c r="I17" s="60"/>
      <c r="J17" s="60"/>
      <c r="K17" s="65"/>
      <c r="L17" s="66"/>
      <c r="M17" s="60"/>
      <c r="R17" s="181"/>
      <c r="S17" s="182"/>
      <c r="T17" s="182"/>
      <c r="U17" s="182"/>
      <c r="V17" s="182"/>
      <c r="W17" s="182"/>
      <c r="X17" s="183"/>
      <c r="Y17" s="60"/>
      <c r="Z17" s="60"/>
      <c r="AA17" s="65"/>
      <c r="AB17" s="66"/>
      <c r="AC17" s="60"/>
      <c r="AH17" s="181"/>
      <c r="AI17" s="182"/>
      <c r="AJ17" s="182"/>
      <c r="AK17" s="182"/>
      <c r="AL17" s="182"/>
      <c r="AM17" s="182"/>
      <c r="AN17" s="183"/>
      <c r="AO17" s="60"/>
      <c r="AP17" s="60"/>
      <c r="AQ17" s="65"/>
      <c r="AR17" s="66"/>
      <c r="AS17" s="60"/>
      <c r="AX17" s="181"/>
      <c r="AY17" s="182"/>
      <c r="AZ17" s="182"/>
      <c r="BA17" s="182"/>
      <c r="BB17" s="182"/>
      <c r="BC17" s="182"/>
      <c r="BD17" s="183"/>
      <c r="BE17" s="60"/>
      <c r="BF17" s="60"/>
      <c r="BG17" s="65"/>
      <c r="BH17" s="66"/>
      <c r="BI17" s="60"/>
    </row>
    <row r="18" spans="2:61" ht="4.5" customHeight="1">
      <c r="B18" s="254"/>
      <c r="C18" s="255"/>
      <c r="D18" s="255"/>
      <c r="E18" s="255"/>
      <c r="F18" s="255"/>
      <c r="G18" s="255"/>
      <c r="H18" s="256"/>
      <c r="I18" s="60"/>
      <c r="J18" s="60"/>
      <c r="K18" s="60"/>
      <c r="L18" s="67"/>
      <c r="M18" s="60"/>
      <c r="R18" s="184"/>
      <c r="S18" s="185"/>
      <c r="T18" s="185"/>
      <c r="U18" s="185"/>
      <c r="V18" s="185"/>
      <c r="W18" s="185"/>
      <c r="X18" s="186"/>
      <c r="Y18" s="60"/>
      <c r="Z18" s="60"/>
      <c r="AA18" s="60"/>
      <c r="AB18" s="67"/>
      <c r="AC18" s="60"/>
      <c r="AH18" s="184"/>
      <c r="AI18" s="185"/>
      <c r="AJ18" s="185"/>
      <c r="AK18" s="185"/>
      <c r="AL18" s="185"/>
      <c r="AM18" s="185"/>
      <c r="AN18" s="186"/>
      <c r="AO18" s="60"/>
      <c r="AP18" s="60"/>
      <c r="AQ18" s="60"/>
      <c r="AR18" s="67"/>
      <c r="AS18" s="60"/>
      <c r="AX18" s="184"/>
      <c r="AY18" s="185"/>
      <c r="AZ18" s="185"/>
      <c r="BA18" s="185"/>
      <c r="BB18" s="185"/>
      <c r="BC18" s="185"/>
      <c r="BD18" s="186"/>
      <c r="BE18" s="60"/>
      <c r="BF18" s="60"/>
      <c r="BG18" s="60"/>
      <c r="BH18" s="67"/>
      <c r="BI18" s="60"/>
    </row>
    <row r="19" spans="9:61" ht="4.5" customHeight="1">
      <c r="I19" s="60"/>
      <c r="J19" s="60"/>
      <c r="K19" s="60"/>
      <c r="L19" s="67"/>
      <c r="M19" s="60"/>
      <c r="Y19" s="60"/>
      <c r="Z19" s="60"/>
      <c r="AA19" s="60"/>
      <c r="AB19" s="67"/>
      <c r="AC19" s="60"/>
      <c r="AO19" s="60"/>
      <c r="AP19" s="60"/>
      <c r="AQ19" s="60"/>
      <c r="AR19" s="67"/>
      <c r="AS19" s="60"/>
      <c r="BE19" s="60"/>
      <c r="BF19" s="60"/>
      <c r="BG19" s="60"/>
      <c r="BH19" s="67"/>
      <c r="BI19" s="60"/>
    </row>
    <row r="20" spans="2:61" ht="4.5" customHeight="1">
      <c r="B20" s="91"/>
      <c r="D20" s="196">
        <v>2</v>
      </c>
      <c r="E20" s="194" t="s">
        <v>14</v>
      </c>
      <c r="F20" s="195"/>
      <c r="G20" s="195"/>
      <c r="H20" s="195"/>
      <c r="I20" s="191" t="s">
        <v>15</v>
      </c>
      <c r="J20" s="131"/>
      <c r="K20" s="62"/>
      <c r="L20" s="67"/>
      <c r="M20" s="60"/>
      <c r="R20" s="91"/>
      <c r="T20" s="196">
        <v>2</v>
      </c>
      <c r="U20" s="194" t="s">
        <v>14</v>
      </c>
      <c r="V20" s="195"/>
      <c r="W20" s="195"/>
      <c r="X20" s="195"/>
      <c r="Y20" s="191" t="s">
        <v>15</v>
      </c>
      <c r="Z20" s="131"/>
      <c r="AA20" s="62"/>
      <c r="AB20" s="67"/>
      <c r="AC20" s="60"/>
      <c r="AH20" s="91"/>
      <c r="AJ20" s="196">
        <v>2</v>
      </c>
      <c r="AK20" s="194" t="s">
        <v>14</v>
      </c>
      <c r="AL20" s="195"/>
      <c r="AM20" s="195"/>
      <c r="AN20" s="195"/>
      <c r="AO20" s="191" t="s">
        <v>15</v>
      </c>
      <c r="AP20" s="131"/>
      <c r="AQ20" s="62"/>
      <c r="AR20" s="67"/>
      <c r="AS20" s="60"/>
      <c r="AX20" s="91"/>
      <c r="AZ20" s="196">
        <v>2</v>
      </c>
      <c r="BA20" s="194" t="s">
        <v>14</v>
      </c>
      <c r="BB20" s="195"/>
      <c r="BC20" s="195"/>
      <c r="BD20" s="195"/>
      <c r="BE20" s="191" t="s">
        <v>15</v>
      </c>
      <c r="BF20" s="131"/>
      <c r="BG20" s="62"/>
      <c r="BH20" s="67"/>
      <c r="BI20" s="60"/>
    </row>
    <row r="21" spans="2:61" ht="4.5" customHeight="1">
      <c r="B21" s="69"/>
      <c r="D21" s="196"/>
      <c r="E21" s="194"/>
      <c r="F21" s="195"/>
      <c r="G21" s="195"/>
      <c r="H21" s="195"/>
      <c r="I21" s="191"/>
      <c r="J21" s="131"/>
      <c r="K21" s="62"/>
      <c r="L21" s="67"/>
      <c r="M21" s="60"/>
      <c r="R21" s="69"/>
      <c r="T21" s="196"/>
      <c r="U21" s="194"/>
      <c r="V21" s="195"/>
      <c r="W21" s="195"/>
      <c r="X21" s="195"/>
      <c r="Y21" s="191"/>
      <c r="Z21" s="131"/>
      <c r="AA21" s="62"/>
      <c r="AB21" s="67"/>
      <c r="AC21" s="60"/>
      <c r="AH21" s="69"/>
      <c r="AJ21" s="196"/>
      <c r="AK21" s="194"/>
      <c r="AL21" s="195"/>
      <c r="AM21" s="195"/>
      <c r="AN21" s="195"/>
      <c r="AO21" s="191"/>
      <c r="AP21" s="131"/>
      <c r="AQ21" s="62"/>
      <c r="AR21" s="67"/>
      <c r="AS21" s="60"/>
      <c r="AX21" s="69"/>
      <c r="AZ21" s="196"/>
      <c r="BA21" s="194"/>
      <c r="BB21" s="195"/>
      <c r="BC21" s="195"/>
      <c r="BD21" s="195"/>
      <c r="BE21" s="191"/>
      <c r="BF21" s="131"/>
      <c r="BG21" s="62"/>
      <c r="BH21" s="67"/>
      <c r="BI21" s="60"/>
    </row>
    <row r="22" spans="2:61" ht="4.5" customHeight="1">
      <c r="B22" s="69"/>
      <c r="D22" s="196"/>
      <c r="E22" s="194"/>
      <c r="F22" s="195"/>
      <c r="G22" s="195"/>
      <c r="H22" s="195"/>
      <c r="I22" s="191"/>
      <c r="J22" s="131"/>
      <c r="K22" s="62"/>
      <c r="L22" s="67"/>
      <c r="M22" s="60"/>
      <c r="R22" s="69"/>
      <c r="T22" s="196"/>
      <c r="U22" s="194"/>
      <c r="V22" s="195"/>
      <c r="W22" s="195"/>
      <c r="X22" s="195"/>
      <c r="Y22" s="191"/>
      <c r="Z22" s="131"/>
      <c r="AA22" s="62"/>
      <c r="AB22" s="67"/>
      <c r="AC22" s="60"/>
      <c r="AH22" s="69"/>
      <c r="AJ22" s="196"/>
      <c r="AK22" s="194"/>
      <c r="AL22" s="195"/>
      <c r="AM22" s="195"/>
      <c r="AN22" s="195"/>
      <c r="AO22" s="191"/>
      <c r="AP22" s="131"/>
      <c r="AQ22" s="62"/>
      <c r="AR22" s="67"/>
      <c r="AS22" s="60"/>
      <c r="AX22" s="69"/>
      <c r="AZ22" s="196"/>
      <c r="BA22" s="194"/>
      <c r="BB22" s="195"/>
      <c r="BC22" s="195"/>
      <c r="BD22" s="195"/>
      <c r="BE22" s="191"/>
      <c r="BF22" s="131"/>
      <c r="BG22" s="62"/>
      <c r="BH22" s="67"/>
      <c r="BI22" s="60"/>
    </row>
    <row r="23" spans="2:62" ht="4.5" customHeight="1">
      <c r="B23" s="69"/>
      <c r="D23" s="196"/>
      <c r="E23" s="194"/>
      <c r="F23" s="195"/>
      <c r="G23" s="195"/>
      <c r="H23" s="195"/>
      <c r="I23" s="191"/>
      <c r="J23" s="131"/>
      <c r="K23" s="192" t="s">
        <v>69</v>
      </c>
      <c r="L23" s="193"/>
      <c r="M23" s="60"/>
      <c r="N23" s="60"/>
      <c r="R23" s="69"/>
      <c r="T23" s="196"/>
      <c r="U23" s="194"/>
      <c r="V23" s="195"/>
      <c r="W23" s="195"/>
      <c r="X23" s="195"/>
      <c r="Y23" s="191"/>
      <c r="Z23" s="131"/>
      <c r="AA23" s="192" t="s">
        <v>75</v>
      </c>
      <c r="AB23" s="193"/>
      <c r="AC23" s="60"/>
      <c r="AD23" s="60"/>
      <c r="AH23" s="69"/>
      <c r="AJ23" s="196"/>
      <c r="AK23" s="194"/>
      <c r="AL23" s="195"/>
      <c r="AM23" s="195"/>
      <c r="AN23" s="195"/>
      <c r="AO23" s="191"/>
      <c r="AP23" s="131"/>
      <c r="AQ23" s="192" t="s">
        <v>81</v>
      </c>
      <c r="AR23" s="193"/>
      <c r="AS23" s="60"/>
      <c r="AT23" s="60"/>
      <c r="AX23" s="69"/>
      <c r="AZ23" s="196"/>
      <c r="BA23" s="194"/>
      <c r="BB23" s="195"/>
      <c r="BC23" s="195"/>
      <c r="BD23" s="195"/>
      <c r="BE23" s="191"/>
      <c r="BF23" s="131"/>
      <c r="BG23" s="192" t="s">
        <v>87</v>
      </c>
      <c r="BH23" s="193"/>
      <c r="BI23" s="60"/>
      <c r="BJ23" s="60"/>
    </row>
    <row r="24" spans="2:62" ht="4.5" customHeight="1">
      <c r="B24" s="69"/>
      <c r="D24" s="196"/>
      <c r="E24" s="194"/>
      <c r="F24" s="195"/>
      <c r="G24" s="195"/>
      <c r="H24" s="195"/>
      <c r="I24" s="191"/>
      <c r="J24" s="131"/>
      <c r="K24" s="192"/>
      <c r="L24" s="193"/>
      <c r="M24" s="65"/>
      <c r="N24" s="92"/>
      <c r="R24" s="69"/>
      <c r="T24" s="196"/>
      <c r="U24" s="194"/>
      <c r="V24" s="195"/>
      <c r="W24" s="195"/>
      <c r="X24" s="195"/>
      <c r="Y24" s="191"/>
      <c r="Z24" s="131"/>
      <c r="AA24" s="192"/>
      <c r="AB24" s="193"/>
      <c r="AC24" s="65"/>
      <c r="AD24" s="92"/>
      <c r="AH24" s="69"/>
      <c r="AJ24" s="196"/>
      <c r="AK24" s="194"/>
      <c r="AL24" s="195"/>
      <c r="AM24" s="195"/>
      <c r="AN24" s="195"/>
      <c r="AO24" s="191"/>
      <c r="AP24" s="131"/>
      <c r="AQ24" s="192"/>
      <c r="AR24" s="193"/>
      <c r="AS24" s="65"/>
      <c r="AT24" s="92"/>
      <c r="AX24" s="69"/>
      <c r="AZ24" s="196"/>
      <c r="BA24" s="194"/>
      <c r="BB24" s="195"/>
      <c r="BC24" s="195"/>
      <c r="BD24" s="195"/>
      <c r="BE24" s="191"/>
      <c r="BF24" s="131"/>
      <c r="BG24" s="192"/>
      <c r="BH24" s="193"/>
      <c r="BI24" s="65"/>
      <c r="BJ24" s="92"/>
    </row>
    <row r="25" spans="2:62" ht="4.5" customHeight="1">
      <c r="B25" s="201">
        <v>2</v>
      </c>
      <c r="C25" s="133"/>
      <c r="D25" s="133"/>
      <c r="E25" s="133"/>
      <c r="F25" s="133"/>
      <c r="G25" s="133"/>
      <c r="H25" s="133"/>
      <c r="I25" s="60"/>
      <c r="J25" s="60"/>
      <c r="K25" s="60"/>
      <c r="L25" s="67"/>
      <c r="M25" s="60"/>
      <c r="N25" s="92"/>
      <c r="R25" s="133">
        <v>11</v>
      </c>
      <c r="S25" s="133"/>
      <c r="T25" s="133"/>
      <c r="U25" s="133"/>
      <c r="V25" s="133"/>
      <c r="W25" s="133"/>
      <c r="X25" s="133"/>
      <c r="Y25" s="60"/>
      <c r="Z25" s="60"/>
      <c r="AA25" s="60"/>
      <c r="AB25" s="67"/>
      <c r="AC25" s="60"/>
      <c r="AD25" s="92"/>
      <c r="AH25" s="133">
        <v>20</v>
      </c>
      <c r="AI25" s="133"/>
      <c r="AJ25" s="133"/>
      <c r="AK25" s="133"/>
      <c r="AL25" s="133"/>
      <c r="AM25" s="133"/>
      <c r="AN25" s="133"/>
      <c r="AO25" s="60"/>
      <c r="AP25" s="60"/>
      <c r="AQ25" s="60"/>
      <c r="AR25" s="67"/>
      <c r="AS25" s="60"/>
      <c r="AT25" s="92"/>
      <c r="AX25" s="133">
        <v>29</v>
      </c>
      <c r="AY25" s="133"/>
      <c r="AZ25" s="133"/>
      <c r="BA25" s="133"/>
      <c r="BB25" s="133"/>
      <c r="BC25" s="133"/>
      <c r="BD25" s="133"/>
      <c r="BE25" s="60"/>
      <c r="BF25" s="60"/>
      <c r="BG25" s="60"/>
      <c r="BH25" s="67"/>
      <c r="BI25" s="60"/>
      <c r="BJ25" s="92"/>
    </row>
    <row r="26" spans="2:62" ht="4.5" customHeight="1">
      <c r="B26" s="198"/>
      <c r="C26" s="134"/>
      <c r="D26" s="134"/>
      <c r="E26" s="134"/>
      <c r="F26" s="134"/>
      <c r="G26" s="134"/>
      <c r="H26" s="134"/>
      <c r="I26" s="60"/>
      <c r="J26" s="60"/>
      <c r="K26" s="60"/>
      <c r="L26" s="67"/>
      <c r="M26" s="60"/>
      <c r="N26" s="92"/>
      <c r="R26" s="134"/>
      <c r="S26" s="134"/>
      <c r="T26" s="134"/>
      <c r="U26" s="134"/>
      <c r="V26" s="134"/>
      <c r="W26" s="134"/>
      <c r="X26" s="134"/>
      <c r="Y26" s="60"/>
      <c r="Z26" s="60"/>
      <c r="AA26" s="60"/>
      <c r="AB26" s="67"/>
      <c r="AC26" s="60"/>
      <c r="AD26" s="92"/>
      <c r="AH26" s="134"/>
      <c r="AI26" s="134"/>
      <c r="AJ26" s="134"/>
      <c r="AK26" s="134"/>
      <c r="AL26" s="134"/>
      <c r="AM26" s="134"/>
      <c r="AN26" s="134"/>
      <c r="AO26" s="60"/>
      <c r="AP26" s="60"/>
      <c r="AQ26" s="60"/>
      <c r="AR26" s="67"/>
      <c r="AS26" s="60"/>
      <c r="AT26" s="92"/>
      <c r="AX26" s="134"/>
      <c r="AY26" s="134"/>
      <c r="AZ26" s="134"/>
      <c r="BA26" s="134"/>
      <c r="BB26" s="134"/>
      <c r="BC26" s="134"/>
      <c r="BD26" s="134"/>
      <c r="BE26" s="60"/>
      <c r="BF26" s="60"/>
      <c r="BG26" s="60"/>
      <c r="BH26" s="67"/>
      <c r="BI26" s="60"/>
      <c r="BJ26" s="92"/>
    </row>
    <row r="27" spans="2:62" ht="4.5" customHeight="1">
      <c r="B27" s="178"/>
      <c r="C27" s="179"/>
      <c r="D27" s="179"/>
      <c r="E27" s="179"/>
      <c r="F27" s="179"/>
      <c r="G27" s="179"/>
      <c r="H27" s="180"/>
      <c r="I27" s="60"/>
      <c r="J27" s="60"/>
      <c r="K27" s="60"/>
      <c r="L27" s="67"/>
      <c r="M27" s="60"/>
      <c r="N27" s="92"/>
      <c r="R27" s="178"/>
      <c r="S27" s="179"/>
      <c r="T27" s="179"/>
      <c r="U27" s="179"/>
      <c r="V27" s="179"/>
      <c r="W27" s="179"/>
      <c r="X27" s="180"/>
      <c r="Y27" s="60"/>
      <c r="Z27" s="60"/>
      <c r="AA27" s="60"/>
      <c r="AB27" s="67"/>
      <c r="AC27" s="60"/>
      <c r="AD27" s="92"/>
      <c r="AH27" s="135"/>
      <c r="AI27" s="136"/>
      <c r="AJ27" s="136"/>
      <c r="AK27" s="136"/>
      <c r="AL27" s="136"/>
      <c r="AM27" s="136"/>
      <c r="AN27" s="137"/>
      <c r="AO27" s="60"/>
      <c r="AP27" s="60"/>
      <c r="AQ27" s="60"/>
      <c r="AR27" s="67"/>
      <c r="AS27" s="60"/>
      <c r="AT27" s="92"/>
      <c r="AX27" s="205"/>
      <c r="AY27" s="206"/>
      <c r="AZ27" s="206"/>
      <c r="BA27" s="206"/>
      <c r="BB27" s="206"/>
      <c r="BC27" s="206"/>
      <c r="BD27" s="207"/>
      <c r="BE27" s="60"/>
      <c r="BF27" s="60"/>
      <c r="BG27" s="60"/>
      <c r="BH27" s="67"/>
      <c r="BI27" s="60"/>
      <c r="BJ27" s="92"/>
    </row>
    <row r="28" spans="2:62" ht="4.5" customHeight="1">
      <c r="B28" s="181"/>
      <c r="C28" s="182"/>
      <c r="D28" s="182"/>
      <c r="E28" s="182"/>
      <c r="F28" s="182"/>
      <c r="G28" s="182"/>
      <c r="H28" s="183"/>
      <c r="I28" s="60"/>
      <c r="J28" s="60"/>
      <c r="K28" s="60"/>
      <c r="L28" s="93"/>
      <c r="M28" s="60"/>
      <c r="N28" s="92"/>
      <c r="R28" s="181"/>
      <c r="S28" s="182"/>
      <c r="T28" s="182"/>
      <c r="U28" s="182"/>
      <c r="V28" s="182"/>
      <c r="W28" s="182"/>
      <c r="X28" s="183"/>
      <c r="Y28" s="60"/>
      <c r="Z28" s="60"/>
      <c r="AA28" s="60"/>
      <c r="AB28" s="93"/>
      <c r="AC28" s="60"/>
      <c r="AD28" s="92"/>
      <c r="AH28" s="138"/>
      <c r="AI28" s="139"/>
      <c r="AJ28" s="139"/>
      <c r="AK28" s="139"/>
      <c r="AL28" s="139"/>
      <c r="AM28" s="139"/>
      <c r="AN28" s="140"/>
      <c r="AO28" s="60"/>
      <c r="AP28" s="60"/>
      <c r="AQ28" s="60"/>
      <c r="AR28" s="93"/>
      <c r="AS28" s="60"/>
      <c r="AT28" s="92"/>
      <c r="AX28" s="208"/>
      <c r="AY28" s="209"/>
      <c r="AZ28" s="209"/>
      <c r="BA28" s="209"/>
      <c r="BB28" s="209"/>
      <c r="BC28" s="209"/>
      <c r="BD28" s="210"/>
      <c r="BE28" s="60"/>
      <c r="BF28" s="60"/>
      <c r="BG28" s="60"/>
      <c r="BH28" s="93"/>
      <c r="BI28" s="60"/>
      <c r="BJ28" s="92"/>
    </row>
    <row r="29" spans="2:62" ht="4.5" customHeight="1">
      <c r="B29" s="181"/>
      <c r="C29" s="182"/>
      <c r="D29" s="182"/>
      <c r="E29" s="182"/>
      <c r="F29" s="182"/>
      <c r="G29" s="182"/>
      <c r="H29" s="183"/>
      <c r="I29" s="65"/>
      <c r="J29" s="66"/>
      <c r="K29" s="60"/>
      <c r="L29" s="93"/>
      <c r="M29" s="60"/>
      <c r="N29" s="92"/>
      <c r="R29" s="181"/>
      <c r="S29" s="182"/>
      <c r="T29" s="182"/>
      <c r="U29" s="182"/>
      <c r="V29" s="182"/>
      <c r="W29" s="182"/>
      <c r="X29" s="183"/>
      <c r="Y29" s="65"/>
      <c r="Z29" s="66"/>
      <c r="AA29" s="60"/>
      <c r="AB29" s="93"/>
      <c r="AC29" s="60"/>
      <c r="AD29" s="92"/>
      <c r="AH29" s="138"/>
      <c r="AI29" s="139"/>
      <c r="AJ29" s="139"/>
      <c r="AK29" s="139"/>
      <c r="AL29" s="139"/>
      <c r="AM29" s="139"/>
      <c r="AN29" s="140"/>
      <c r="AO29" s="65"/>
      <c r="AP29" s="66"/>
      <c r="AQ29" s="60"/>
      <c r="AR29" s="93"/>
      <c r="AS29" s="60"/>
      <c r="AT29" s="92"/>
      <c r="AX29" s="208"/>
      <c r="AY29" s="209"/>
      <c r="AZ29" s="209"/>
      <c r="BA29" s="209"/>
      <c r="BB29" s="209"/>
      <c r="BC29" s="209"/>
      <c r="BD29" s="210"/>
      <c r="BE29" s="65"/>
      <c r="BF29" s="66"/>
      <c r="BG29" s="60"/>
      <c r="BH29" s="93"/>
      <c r="BI29" s="60"/>
      <c r="BJ29" s="92"/>
    </row>
    <row r="30" spans="2:62" ht="4.5" customHeight="1">
      <c r="B30" s="184"/>
      <c r="C30" s="185"/>
      <c r="D30" s="185"/>
      <c r="E30" s="185"/>
      <c r="F30" s="185"/>
      <c r="G30" s="185"/>
      <c r="H30" s="186"/>
      <c r="I30" s="60"/>
      <c r="J30" s="67"/>
      <c r="K30" s="60"/>
      <c r="L30" s="67"/>
      <c r="M30" s="60"/>
      <c r="N30" s="92"/>
      <c r="R30" s="184"/>
      <c r="S30" s="185"/>
      <c r="T30" s="185"/>
      <c r="U30" s="185"/>
      <c r="V30" s="185"/>
      <c r="W30" s="185"/>
      <c r="X30" s="186"/>
      <c r="Y30" s="60"/>
      <c r="Z30" s="67"/>
      <c r="AA30" s="60"/>
      <c r="AB30" s="67"/>
      <c r="AC30" s="60"/>
      <c r="AD30" s="92"/>
      <c r="AH30" s="141"/>
      <c r="AI30" s="142"/>
      <c r="AJ30" s="142"/>
      <c r="AK30" s="142"/>
      <c r="AL30" s="142"/>
      <c r="AM30" s="142"/>
      <c r="AN30" s="143"/>
      <c r="AO30" s="60"/>
      <c r="AP30" s="67"/>
      <c r="AQ30" s="60"/>
      <c r="AR30" s="67"/>
      <c r="AS30" s="60"/>
      <c r="AT30" s="92"/>
      <c r="AX30" s="211"/>
      <c r="AY30" s="212"/>
      <c r="AZ30" s="212"/>
      <c r="BA30" s="212"/>
      <c r="BB30" s="212"/>
      <c r="BC30" s="212"/>
      <c r="BD30" s="213"/>
      <c r="BE30" s="60"/>
      <c r="BF30" s="67"/>
      <c r="BG30" s="60"/>
      <c r="BH30" s="67"/>
      <c r="BI30" s="60"/>
      <c r="BJ30" s="92"/>
    </row>
    <row r="31" spans="9:62" ht="4.5" customHeight="1">
      <c r="I31" s="60"/>
      <c r="J31" s="67"/>
      <c r="K31" s="60"/>
      <c r="L31" s="67"/>
      <c r="M31" s="60"/>
      <c r="N31" s="92"/>
      <c r="Y31" s="60"/>
      <c r="Z31" s="67"/>
      <c r="AA31" s="60"/>
      <c r="AB31" s="67"/>
      <c r="AC31" s="60"/>
      <c r="AD31" s="92"/>
      <c r="AO31" s="60"/>
      <c r="AP31" s="67"/>
      <c r="AQ31" s="60"/>
      <c r="AR31" s="67"/>
      <c r="AS31" s="60"/>
      <c r="AT31" s="92"/>
      <c r="BE31" s="60"/>
      <c r="BF31" s="67"/>
      <c r="BG31" s="60"/>
      <c r="BH31" s="67"/>
      <c r="BI31" s="60"/>
      <c r="BJ31" s="92"/>
    </row>
    <row r="32" spans="2:62" ht="4.5" customHeight="1">
      <c r="B32" s="196">
        <v>2</v>
      </c>
      <c r="C32" s="194" t="s">
        <v>14</v>
      </c>
      <c r="D32" s="195"/>
      <c r="E32" s="195"/>
      <c r="F32" s="195"/>
      <c r="G32" s="191" t="s">
        <v>15</v>
      </c>
      <c r="H32" s="131"/>
      <c r="I32" s="62"/>
      <c r="J32" s="67"/>
      <c r="K32" s="60"/>
      <c r="L32" s="67"/>
      <c r="M32" s="60"/>
      <c r="N32" s="92"/>
      <c r="R32" s="196">
        <v>2</v>
      </c>
      <c r="S32" s="194" t="s">
        <v>14</v>
      </c>
      <c r="T32" s="195"/>
      <c r="U32" s="195"/>
      <c r="V32" s="195"/>
      <c r="W32" s="191" t="s">
        <v>15</v>
      </c>
      <c r="X32" s="131"/>
      <c r="Y32" s="62"/>
      <c r="Z32" s="67"/>
      <c r="AA32" s="60"/>
      <c r="AB32" s="67"/>
      <c r="AC32" s="60"/>
      <c r="AD32" s="92"/>
      <c r="AH32" s="196">
        <v>2</v>
      </c>
      <c r="AI32" s="194" t="s">
        <v>14</v>
      </c>
      <c r="AJ32" s="195"/>
      <c r="AK32" s="195"/>
      <c r="AL32" s="195"/>
      <c r="AM32" s="191" t="s">
        <v>15</v>
      </c>
      <c r="AN32" s="131"/>
      <c r="AO32" s="62"/>
      <c r="AP32" s="67"/>
      <c r="AQ32" s="60"/>
      <c r="AR32" s="67"/>
      <c r="AS32" s="60"/>
      <c r="AT32" s="92"/>
      <c r="AX32" s="196">
        <v>2</v>
      </c>
      <c r="AY32" s="194" t="s">
        <v>14</v>
      </c>
      <c r="AZ32" s="195"/>
      <c r="BA32" s="195"/>
      <c r="BB32" s="195"/>
      <c r="BC32" s="191" t="s">
        <v>15</v>
      </c>
      <c r="BD32" s="131"/>
      <c r="BE32" s="62"/>
      <c r="BF32" s="67"/>
      <c r="BG32" s="60"/>
      <c r="BH32" s="67"/>
      <c r="BI32" s="60"/>
      <c r="BJ32" s="92"/>
    </row>
    <row r="33" spans="2:62" ht="4.5" customHeight="1">
      <c r="B33" s="196"/>
      <c r="C33" s="194"/>
      <c r="D33" s="195"/>
      <c r="E33" s="195"/>
      <c r="F33" s="195"/>
      <c r="G33" s="191"/>
      <c r="H33" s="131"/>
      <c r="I33" s="62"/>
      <c r="J33" s="67"/>
      <c r="K33" s="60"/>
      <c r="L33" s="67"/>
      <c r="M33" s="60"/>
      <c r="N33" s="92"/>
      <c r="R33" s="196"/>
      <c r="S33" s="194"/>
      <c r="T33" s="195"/>
      <c r="U33" s="195"/>
      <c r="V33" s="195"/>
      <c r="W33" s="191"/>
      <c r="X33" s="131"/>
      <c r="Y33" s="62"/>
      <c r="Z33" s="67"/>
      <c r="AA33" s="60"/>
      <c r="AB33" s="67"/>
      <c r="AC33" s="60"/>
      <c r="AD33" s="92"/>
      <c r="AH33" s="196"/>
      <c r="AI33" s="194"/>
      <c r="AJ33" s="195"/>
      <c r="AK33" s="195"/>
      <c r="AL33" s="195"/>
      <c r="AM33" s="191"/>
      <c r="AN33" s="131"/>
      <c r="AO33" s="62"/>
      <c r="AP33" s="67"/>
      <c r="AQ33" s="60"/>
      <c r="AR33" s="67"/>
      <c r="AS33" s="60"/>
      <c r="AT33" s="92"/>
      <c r="AX33" s="196"/>
      <c r="AY33" s="194"/>
      <c r="AZ33" s="195"/>
      <c r="BA33" s="195"/>
      <c r="BB33" s="195"/>
      <c r="BC33" s="191"/>
      <c r="BD33" s="131"/>
      <c r="BE33" s="62"/>
      <c r="BF33" s="67"/>
      <c r="BG33" s="60"/>
      <c r="BH33" s="67"/>
      <c r="BI33" s="60"/>
      <c r="BJ33" s="92"/>
    </row>
    <row r="34" spans="2:62" ht="4.5" customHeight="1">
      <c r="B34" s="196"/>
      <c r="C34" s="194"/>
      <c r="D34" s="195"/>
      <c r="E34" s="195"/>
      <c r="F34" s="195"/>
      <c r="G34" s="191"/>
      <c r="H34" s="131"/>
      <c r="I34" s="192" t="s">
        <v>65</v>
      </c>
      <c r="J34" s="193"/>
      <c r="K34" s="72"/>
      <c r="L34" s="79"/>
      <c r="M34" s="60"/>
      <c r="N34" s="92"/>
      <c r="R34" s="196"/>
      <c r="S34" s="194"/>
      <c r="T34" s="195"/>
      <c r="U34" s="195"/>
      <c r="V34" s="195"/>
      <c r="W34" s="191"/>
      <c r="X34" s="131"/>
      <c r="Y34" s="192" t="s">
        <v>61</v>
      </c>
      <c r="Z34" s="193"/>
      <c r="AA34" s="72"/>
      <c r="AB34" s="79"/>
      <c r="AC34" s="60"/>
      <c r="AD34" s="92"/>
      <c r="AH34" s="196"/>
      <c r="AI34" s="194"/>
      <c r="AJ34" s="195"/>
      <c r="AK34" s="195"/>
      <c r="AL34" s="195"/>
      <c r="AM34" s="191"/>
      <c r="AN34" s="131"/>
      <c r="AO34" s="192" t="s">
        <v>62</v>
      </c>
      <c r="AP34" s="193"/>
      <c r="AQ34" s="72"/>
      <c r="AR34" s="79"/>
      <c r="AS34" s="60"/>
      <c r="AT34" s="92"/>
      <c r="AX34" s="196"/>
      <c r="AY34" s="194"/>
      <c r="AZ34" s="195"/>
      <c r="BA34" s="195"/>
      <c r="BB34" s="195"/>
      <c r="BC34" s="191"/>
      <c r="BD34" s="131"/>
      <c r="BE34" s="192" t="s">
        <v>63</v>
      </c>
      <c r="BF34" s="193"/>
      <c r="BG34" s="72"/>
      <c r="BH34" s="79"/>
      <c r="BI34" s="60"/>
      <c r="BJ34" s="92"/>
    </row>
    <row r="35" spans="2:64" ht="4.5" customHeight="1">
      <c r="B35" s="196"/>
      <c r="C35" s="194"/>
      <c r="D35" s="195"/>
      <c r="E35" s="195"/>
      <c r="F35" s="195"/>
      <c r="G35" s="191"/>
      <c r="H35" s="131"/>
      <c r="I35" s="192"/>
      <c r="J35" s="193"/>
      <c r="K35" s="60"/>
      <c r="L35" s="60"/>
      <c r="M35" s="60"/>
      <c r="N35" s="92"/>
      <c r="O35" s="60"/>
      <c r="P35" s="60"/>
      <c r="R35" s="196"/>
      <c r="S35" s="194"/>
      <c r="T35" s="195"/>
      <c r="U35" s="195"/>
      <c r="V35" s="195"/>
      <c r="W35" s="191"/>
      <c r="X35" s="131"/>
      <c r="Y35" s="192"/>
      <c r="Z35" s="193"/>
      <c r="AA35" s="60"/>
      <c r="AB35" s="60"/>
      <c r="AC35" s="60"/>
      <c r="AD35" s="92"/>
      <c r="AE35" s="60"/>
      <c r="AF35" s="60"/>
      <c r="AH35" s="196"/>
      <c r="AI35" s="194"/>
      <c r="AJ35" s="195"/>
      <c r="AK35" s="195"/>
      <c r="AL35" s="195"/>
      <c r="AM35" s="191"/>
      <c r="AN35" s="131"/>
      <c r="AO35" s="192"/>
      <c r="AP35" s="193"/>
      <c r="AQ35" s="60"/>
      <c r="AR35" s="60"/>
      <c r="AS35" s="60"/>
      <c r="AT35" s="92"/>
      <c r="AU35" s="60"/>
      <c r="AV35" s="60"/>
      <c r="AX35" s="196"/>
      <c r="AY35" s="194"/>
      <c r="AZ35" s="195"/>
      <c r="BA35" s="195"/>
      <c r="BB35" s="195"/>
      <c r="BC35" s="191"/>
      <c r="BD35" s="131"/>
      <c r="BE35" s="192"/>
      <c r="BF35" s="193"/>
      <c r="BG35" s="60"/>
      <c r="BH35" s="60"/>
      <c r="BI35" s="60"/>
      <c r="BJ35" s="92"/>
      <c r="BK35" s="60"/>
      <c r="BL35" s="60"/>
    </row>
    <row r="36" spans="2:64" ht="4.5" customHeight="1">
      <c r="B36" s="196"/>
      <c r="C36" s="194"/>
      <c r="D36" s="195"/>
      <c r="E36" s="195"/>
      <c r="F36" s="195"/>
      <c r="G36" s="191"/>
      <c r="H36" s="131"/>
      <c r="I36" s="90"/>
      <c r="J36" s="94"/>
      <c r="M36" s="60"/>
      <c r="N36" s="92"/>
      <c r="O36" s="60"/>
      <c r="P36" s="60"/>
      <c r="R36" s="196"/>
      <c r="S36" s="194"/>
      <c r="T36" s="195"/>
      <c r="U36" s="195"/>
      <c r="V36" s="195"/>
      <c r="W36" s="191"/>
      <c r="X36" s="131"/>
      <c r="Y36" s="90"/>
      <c r="Z36" s="94"/>
      <c r="AC36" s="60"/>
      <c r="AD36" s="92"/>
      <c r="AE36" s="60"/>
      <c r="AF36" s="60"/>
      <c r="AH36" s="196"/>
      <c r="AI36" s="194"/>
      <c r="AJ36" s="195"/>
      <c r="AK36" s="195"/>
      <c r="AL36" s="195"/>
      <c r="AM36" s="191"/>
      <c r="AN36" s="131"/>
      <c r="AO36" s="90"/>
      <c r="AP36" s="94"/>
      <c r="AS36" s="60"/>
      <c r="AT36" s="92"/>
      <c r="AU36" s="60"/>
      <c r="AV36" s="60"/>
      <c r="AX36" s="196"/>
      <c r="AY36" s="194"/>
      <c r="AZ36" s="195"/>
      <c r="BA36" s="195"/>
      <c r="BB36" s="195"/>
      <c r="BC36" s="191"/>
      <c r="BD36" s="131"/>
      <c r="BE36" s="189"/>
      <c r="BF36" s="204"/>
      <c r="BI36" s="60"/>
      <c r="BJ36" s="92"/>
      <c r="BK36" s="60"/>
      <c r="BL36" s="60"/>
    </row>
    <row r="37" spans="2:64" ht="4.5" customHeight="1">
      <c r="B37" s="201">
        <v>3</v>
      </c>
      <c r="C37" s="133"/>
      <c r="D37" s="133"/>
      <c r="E37" s="133"/>
      <c r="F37" s="133"/>
      <c r="G37" s="133"/>
      <c r="H37" s="133"/>
      <c r="I37" s="90"/>
      <c r="J37" s="94"/>
      <c r="M37" s="60"/>
      <c r="N37" s="92"/>
      <c r="O37" s="60"/>
      <c r="P37" s="60"/>
      <c r="R37" s="133">
        <v>12</v>
      </c>
      <c r="S37" s="133"/>
      <c r="T37" s="133"/>
      <c r="U37" s="133"/>
      <c r="V37" s="133"/>
      <c r="W37" s="133"/>
      <c r="X37" s="133"/>
      <c r="Y37" s="90"/>
      <c r="Z37" s="94"/>
      <c r="AC37" s="60"/>
      <c r="AD37" s="92"/>
      <c r="AE37" s="60"/>
      <c r="AF37" s="60"/>
      <c r="AH37" s="133">
        <v>21</v>
      </c>
      <c r="AI37" s="133"/>
      <c r="AJ37" s="133"/>
      <c r="AK37" s="133"/>
      <c r="AL37" s="133"/>
      <c r="AM37" s="133"/>
      <c r="AN37" s="133"/>
      <c r="AO37" s="90"/>
      <c r="AP37" s="94"/>
      <c r="AS37" s="60"/>
      <c r="AT37" s="92"/>
      <c r="AU37" s="60"/>
      <c r="AV37" s="60"/>
      <c r="AX37" s="133">
        <v>30</v>
      </c>
      <c r="AY37" s="133"/>
      <c r="AZ37" s="133"/>
      <c r="BA37" s="133"/>
      <c r="BB37" s="133"/>
      <c r="BC37" s="133"/>
      <c r="BD37" s="133"/>
      <c r="BE37" s="189"/>
      <c r="BF37" s="204"/>
      <c r="BI37" s="60"/>
      <c r="BJ37" s="92"/>
      <c r="BK37" s="60"/>
      <c r="BL37" s="60"/>
    </row>
    <row r="38" spans="2:64" ht="4.5" customHeight="1">
      <c r="B38" s="198"/>
      <c r="C38" s="134"/>
      <c r="D38" s="134"/>
      <c r="E38" s="134"/>
      <c r="F38" s="134"/>
      <c r="G38" s="134"/>
      <c r="H38" s="134"/>
      <c r="I38" s="60"/>
      <c r="J38" s="67"/>
      <c r="M38" s="60"/>
      <c r="N38" s="92"/>
      <c r="O38" s="60"/>
      <c r="P38" s="60"/>
      <c r="R38" s="134"/>
      <c r="S38" s="134"/>
      <c r="T38" s="134"/>
      <c r="U38" s="134"/>
      <c r="V38" s="134"/>
      <c r="W38" s="134"/>
      <c r="X38" s="134"/>
      <c r="Y38" s="60"/>
      <c r="Z38" s="67"/>
      <c r="AC38" s="60"/>
      <c r="AD38" s="92"/>
      <c r="AE38" s="60"/>
      <c r="AF38" s="60"/>
      <c r="AH38" s="134"/>
      <c r="AI38" s="134"/>
      <c r="AJ38" s="134"/>
      <c r="AK38" s="134"/>
      <c r="AL38" s="134"/>
      <c r="AM38" s="134"/>
      <c r="AN38" s="134"/>
      <c r="AO38" s="60"/>
      <c r="AP38" s="67"/>
      <c r="AS38" s="60"/>
      <c r="AT38" s="92"/>
      <c r="AU38" s="60"/>
      <c r="AV38" s="60"/>
      <c r="AX38" s="134"/>
      <c r="AY38" s="134"/>
      <c r="AZ38" s="134"/>
      <c r="BA38" s="134"/>
      <c r="BB38" s="134"/>
      <c r="BC38" s="134"/>
      <c r="BD38" s="134"/>
      <c r="BE38" s="60"/>
      <c r="BF38" s="67"/>
      <c r="BI38" s="60"/>
      <c r="BJ38" s="92"/>
      <c r="BK38" s="60"/>
      <c r="BL38" s="60"/>
    </row>
    <row r="39" spans="2:64" ht="4.5" customHeight="1">
      <c r="B39" s="178"/>
      <c r="C39" s="179"/>
      <c r="D39" s="179"/>
      <c r="E39" s="179"/>
      <c r="F39" s="179"/>
      <c r="G39" s="179"/>
      <c r="H39" s="180"/>
      <c r="I39" s="60"/>
      <c r="J39" s="67"/>
      <c r="M39" s="60"/>
      <c r="N39" s="92"/>
      <c r="O39" s="60"/>
      <c r="P39" s="60"/>
      <c r="R39" s="178"/>
      <c r="S39" s="179"/>
      <c r="T39" s="179"/>
      <c r="U39" s="179"/>
      <c r="V39" s="179"/>
      <c r="W39" s="179"/>
      <c r="X39" s="180"/>
      <c r="Y39" s="60"/>
      <c r="Z39" s="67"/>
      <c r="AC39" s="60"/>
      <c r="AD39" s="92"/>
      <c r="AE39" s="60"/>
      <c r="AF39" s="60"/>
      <c r="AH39" s="178"/>
      <c r="AI39" s="179"/>
      <c r="AJ39" s="179"/>
      <c r="AK39" s="179"/>
      <c r="AL39" s="179"/>
      <c r="AM39" s="179"/>
      <c r="AN39" s="180"/>
      <c r="AO39" s="60"/>
      <c r="AP39" s="67"/>
      <c r="AS39" s="60"/>
      <c r="AT39" s="92"/>
      <c r="AU39" s="60"/>
      <c r="AV39" s="60"/>
      <c r="AX39" s="178"/>
      <c r="AY39" s="179"/>
      <c r="AZ39" s="179"/>
      <c r="BA39" s="179"/>
      <c r="BB39" s="179"/>
      <c r="BC39" s="179"/>
      <c r="BD39" s="180"/>
      <c r="BE39" s="60"/>
      <c r="BF39" s="67"/>
      <c r="BI39" s="60"/>
      <c r="BJ39" s="92"/>
      <c r="BK39" s="60"/>
      <c r="BL39" s="60"/>
    </row>
    <row r="40" spans="2:64" ht="4.5" customHeight="1">
      <c r="B40" s="181"/>
      <c r="C40" s="182"/>
      <c r="D40" s="182"/>
      <c r="E40" s="182"/>
      <c r="F40" s="182"/>
      <c r="G40" s="182"/>
      <c r="H40" s="183"/>
      <c r="I40" s="72"/>
      <c r="J40" s="79"/>
      <c r="M40" s="60"/>
      <c r="N40" s="92"/>
      <c r="O40" s="129" t="s">
        <v>27</v>
      </c>
      <c r="P40" s="60"/>
      <c r="R40" s="181"/>
      <c r="S40" s="182"/>
      <c r="T40" s="182"/>
      <c r="U40" s="182"/>
      <c r="V40" s="182"/>
      <c r="W40" s="182"/>
      <c r="X40" s="183"/>
      <c r="Y40" s="72"/>
      <c r="Z40" s="79"/>
      <c r="AC40" s="60"/>
      <c r="AD40" s="92"/>
      <c r="AE40" s="129" t="s">
        <v>28</v>
      </c>
      <c r="AF40" s="60"/>
      <c r="AH40" s="181"/>
      <c r="AI40" s="182"/>
      <c r="AJ40" s="182"/>
      <c r="AK40" s="182"/>
      <c r="AL40" s="182"/>
      <c r="AM40" s="182"/>
      <c r="AN40" s="183"/>
      <c r="AO40" s="72"/>
      <c r="AP40" s="79"/>
      <c r="AS40" s="60"/>
      <c r="AT40" s="92"/>
      <c r="AU40" s="95"/>
      <c r="AV40" s="60"/>
      <c r="AX40" s="181"/>
      <c r="AY40" s="182"/>
      <c r="AZ40" s="182"/>
      <c r="BA40" s="182"/>
      <c r="BB40" s="182"/>
      <c r="BC40" s="182"/>
      <c r="BD40" s="183"/>
      <c r="BE40" s="72"/>
      <c r="BF40" s="79"/>
      <c r="BI40" s="60"/>
      <c r="BJ40" s="92"/>
      <c r="BK40" s="60"/>
      <c r="BL40" s="60"/>
    </row>
    <row r="41" spans="2:64" ht="4.5" customHeight="1">
      <c r="B41" s="181"/>
      <c r="C41" s="182"/>
      <c r="D41" s="182"/>
      <c r="E41" s="182"/>
      <c r="F41" s="182"/>
      <c r="G41" s="182"/>
      <c r="H41" s="183"/>
      <c r="L41" s="177" t="s">
        <v>71</v>
      </c>
      <c r="M41" s="177"/>
      <c r="N41" s="71"/>
      <c r="O41" s="129"/>
      <c r="P41" s="60"/>
      <c r="R41" s="181"/>
      <c r="S41" s="182"/>
      <c r="T41" s="182"/>
      <c r="U41" s="182"/>
      <c r="V41" s="182"/>
      <c r="W41" s="182"/>
      <c r="X41" s="183"/>
      <c r="AB41" s="177" t="s">
        <v>77</v>
      </c>
      <c r="AC41" s="177"/>
      <c r="AD41" s="71"/>
      <c r="AE41" s="129"/>
      <c r="AF41" s="60"/>
      <c r="AH41" s="181"/>
      <c r="AI41" s="182"/>
      <c r="AJ41" s="182"/>
      <c r="AK41" s="182"/>
      <c r="AL41" s="182"/>
      <c r="AM41" s="182"/>
      <c r="AN41" s="183"/>
      <c r="AR41" s="177" t="s">
        <v>83</v>
      </c>
      <c r="AS41" s="177"/>
      <c r="AT41" s="71"/>
      <c r="AU41" s="203" t="s">
        <v>29</v>
      </c>
      <c r="AV41" s="60"/>
      <c r="AX41" s="181"/>
      <c r="AY41" s="182"/>
      <c r="AZ41" s="182"/>
      <c r="BA41" s="182"/>
      <c r="BB41" s="182"/>
      <c r="BC41" s="182"/>
      <c r="BD41" s="183"/>
      <c r="BH41" s="177" t="s">
        <v>89</v>
      </c>
      <c r="BI41" s="177"/>
      <c r="BJ41" s="71"/>
      <c r="BK41" s="129" t="s">
        <v>30</v>
      </c>
      <c r="BL41" s="60"/>
    </row>
    <row r="42" spans="2:64" ht="4.5" customHeight="1">
      <c r="B42" s="184"/>
      <c r="C42" s="185"/>
      <c r="D42" s="185"/>
      <c r="E42" s="185"/>
      <c r="F42" s="185"/>
      <c r="G42" s="185"/>
      <c r="H42" s="186"/>
      <c r="L42" s="177"/>
      <c r="M42" s="177"/>
      <c r="N42" s="92"/>
      <c r="O42" s="129"/>
      <c r="P42" s="60"/>
      <c r="R42" s="184"/>
      <c r="S42" s="185"/>
      <c r="T42" s="185"/>
      <c r="U42" s="185"/>
      <c r="V42" s="185"/>
      <c r="W42" s="185"/>
      <c r="X42" s="186"/>
      <c r="AB42" s="177"/>
      <c r="AC42" s="177"/>
      <c r="AD42" s="92"/>
      <c r="AE42" s="129"/>
      <c r="AF42" s="60"/>
      <c r="AH42" s="184"/>
      <c r="AI42" s="185"/>
      <c r="AJ42" s="185"/>
      <c r="AK42" s="185"/>
      <c r="AL42" s="185"/>
      <c r="AM42" s="185"/>
      <c r="AN42" s="186"/>
      <c r="AR42" s="177"/>
      <c r="AS42" s="177"/>
      <c r="AT42" s="92"/>
      <c r="AU42" s="203"/>
      <c r="AV42" s="60"/>
      <c r="AX42" s="184"/>
      <c r="AY42" s="185"/>
      <c r="AZ42" s="185"/>
      <c r="BA42" s="185"/>
      <c r="BB42" s="185"/>
      <c r="BC42" s="185"/>
      <c r="BD42" s="186"/>
      <c r="BH42" s="177"/>
      <c r="BI42" s="177"/>
      <c r="BJ42" s="92"/>
      <c r="BK42" s="129"/>
      <c r="BL42" s="60"/>
    </row>
    <row r="43" spans="11:64" ht="4.5" customHeight="1">
      <c r="K43" s="60"/>
      <c r="L43" s="60"/>
      <c r="M43" s="60"/>
      <c r="N43" s="92"/>
      <c r="O43" s="129"/>
      <c r="P43" s="60"/>
      <c r="AA43" s="60"/>
      <c r="AB43" s="60"/>
      <c r="AC43" s="60"/>
      <c r="AD43" s="92"/>
      <c r="AE43" s="129"/>
      <c r="AF43" s="60"/>
      <c r="AQ43" s="60"/>
      <c r="AR43" s="60"/>
      <c r="AS43" s="60"/>
      <c r="AT43" s="92"/>
      <c r="AU43" s="203"/>
      <c r="AV43" s="60"/>
      <c r="BG43" s="60"/>
      <c r="BH43" s="60"/>
      <c r="BI43" s="60"/>
      <c r="BJ43" s="92"/>
      <c r="BK43" s="60"/>
      <c r="BL43" s="60"/>
    </row>
    <row r="44" spans="4:64" ht="4.5" customHeight="1">
      <c r="D44" s="96"/>
      <c r="E44" s="97"/>
      <c r="F44" s="196">
        <v>2</v>
      </c>
      <c r="G44" s="194" t="s">
        <v>14</v>
      </c>
      <c r="H44" s="195"/>
      <c r="I44" s="195"/>
      <c r="J44" s="195"/>
      <c r="K44" s="191" t="s">
        <v>15</v>
      </c>
      <c r="L44" s="131"/>
      <c r="M44" s="60"/>
      <c r="N44" s="92"/>
      <c r="O44" s="60"/>
      <c r="P44" s="60"/>
      <c r="T44" s="96"/>
      <c r="U44" s="97"/>
      <c r="V44" s="196">
        <v>2</v>
      </c>
      <c r="W44" s="194" t="s">
        <v>14</v>
      </c>
      <c r="X44" s="195"/>
      <c r="Y44" s="195"/>
      <c r="Z44" s="195"/>
      <c r="AA44" s="191" t="s">
        <v>15</v>
      </c>
      <c r="AB44" s="131"/>
      <c r="AC44" s="60"/>
      <c r="AD44" s="92"/>
      <c r="AE44" s="60"/>
      <c r="AF44" s="60"/>
      <c r="AJ44" s="96"/>
      <c r="AK44" s="97"/>
      <c r="AL44" s="196">
        <v>2</v>
      </c>
      <c r="AM44" s="194" t="s">
        <v>14</v>
      </c>
      <c r="AN44" s="195"/>
      <c r="AO44" s="195"/>
      <c r="AP44" s="195"/>
      <c r="AQ44" s="191" t="s">
        <v>15</v>
      </c>
      <c r="AR44" s="131"/>
      <c r="AS44" s="60"/>
      <c r="AT44" s="92"/>
      <c r="AU44" s="60"/>
      <c r="AV44" s="60"/>
      <c r="AZ44" s="96"/>
      <c r="BA44" s="97"/>
      <c r="BB44" s="196">
        <v>2</v>
      </c>
      <c r="BC44" s="194" t="s">
        <v>14</v>
      </c>
      <c r="BD44" s="195"/>
      <c r="BE44" s="195"/>
      <c r="BF44" s="195"/>
      <c r="BG44" s="191" t="s">
        <v>15</v>
      </c>
      <c r="BH44" s="131"/>
      <c r="BI44" s="60"/>
      <c r="BJ44" s="92"/>
      <c r="BK44" s="60"/>
      <c r="BL44" s="60"/>
    </row>
    <row r="45" spans="4:64" ht="4.5" customHeight="1">
      <c r="D45" s="96"/>
      <c r="E45" s="97"/>
      <c r="F45" s="196"/>
      <c r="G45" s="194"/>
      <c r="H45" s="195"/>
      <c r="I45" s="195"/>
      <c r="J45" s="195"/>
      <c r="K45" s="191"/>
      <c r="L45" s="131"/>
      <c r="M45" s="60"/>
      <c r="N45" s="92"/>
      <c r="O45" s="60"/>
      <c r="P45" s="60"/>
      <c r="T45" s="96"/>
      <c r="U45" s="97"/>
      <c r="V45" s="196"/>
      <c r="W45" s="194"/>
      <c r="X45" s="195"/>
      <c r="Y45" s="195"/>
      <c r="Z45" s="195"/>
      <c r="AA45" s="191"/>
      <c r="AB45" s="131"/>
      <c r="AC45" s="60"/>
      <c r="AD45" s="92"/>
      <c r="AE45" s="60"/>
      <c r="AF45" s="60"/>
      <c r="AJ45" s="96"/>
      <c r="AK45" s="97"/>
      <c r="AL45" s="196"/>
      <c r="AM45" s="194"/>
      <c r="AN45" s="195"/>
      <c r="AO45" s="195"/>
      <c r="AP45" s="195"/>
      <c r="AQ45" s="191"/>
      <c r="AR45" s="131"/>
      <c r="AS45" s="60"/>
      <c r="AT45" s="92"/>
      <c r="AU45" s="60"/>
      <c r="AV45" s="60"/>
      <c r="AZ45" s="96"/>
      <c r="BA45" s="97"/>
      <c r="BB45" s="196"/>
      <c r="BC45" s="194"/>
      <c r="BD45" s="195"/>
      <c r="BE45" s="195"/>
      <c r="BF45" s="195"/>
      <c r="BG45" s="191"/>
      <c r="BH45" s="131"/>
      <c r="BI45" s="60"/>
      <c r="BJ45" s="92"/>
      <c r="BK45" s="60"/>
      <c r="BL45" s="60"/>
    </row>
    <row r="46" spans="4:64" ht="4.5" customHeight="1">
      <c r="D46" s="96"/>
      <c r="E46" s="97"/>
      <c r="F46" s="196"/>
      <c r="G46" s="194"/>
      <c r="H46" s="195"/>
      <c r="I46" s="195"/>
      <c r="J46" s="195"/>
      <c r="K46" s="191"/>
      <c r="L46" s="131"/>
      <c r="M46" s="60"/>
      <c r="N46" s="92"/>
      <c r="O46" s="60"/>
      <c r="P46" s="60"/>
      <c r="T46" s="96"/>
      <c r="U46" s="97"/>
      <c r="V46" s="196"/>
      <c r="W46" s="194"/>
      <c r="X46" s="195"/>
      <c r="Y46" s="195"/>
      <c r="Z46" s="195"/>
      <c r="AA46" s="191"/>
      <c r="AB46" s="131"/>
      <c r="AC46" s="60"/>
      <c r="AD46" s="92"/>
      <c r="AE46" s="60"/>
      <c r="AF46" s="60"/>
      <c r="AJ46" s="96"/>
      <c r="AK46" s="97"/>
      <c r="AL46" s="196"/>
      <c r="AM46" s="194"/>
      <c r="AN46" s="195"/>
      <c r="AO46" s="195"/>
      <c r="AP46" s="195"/>
      <c r="AQ46" s="191"/>
      <c r="AR46" s="131"/>
      <c r="AS46" s="60"/>
      <c r="AT46" s="92"/>
      <c r="AU46" s="60"/>
      <c r="AV46" s="60"/>
      <c r="AZ46" s="96"/>
      <c r="BA46" s="97"/>
      <c r="BB46" s="196"/>
      <c r="BC46" s="194"/>
      <c r="BD46" s="195"/>
      <c r="BE46" s="195"/>
      <c r="BF46" s="195"/>
      <c r="BG46" s="191"/>
      <c r="BH46" s="131"/>
      <c r="BI46" s="60"/>
      <c r="BJ46" s="92"/>
      <c r="BK46" s="60"/>
      <c r="BL46" s="60"/>
    </row>
    <row r="47" spans="4:64" ht="4.5" customHeight="1">
      <c r="D47" s="96"/>
      <c r="E47" s="97"/>
      <c r="F47" s="196"/>
      <c r="G47" s="194"/>
      <c r="H47" s="195"/>
      <c r="I47" s="195"/>
      <c r="J47" s="195"/>
      <c r="K47" s="191"/>
      <c r="L47" s="131"/>
      <c r="M47" s="60"/>
      <c r="N47" s="92"/>
      <c r="O47" s="60"/>
      <c r="P47" s="60"/>
      <c r="T47" s="96"/>
      <c r="U47" s="97"/>
      <c r="V47" s="196"/>
      <c r="W47" s="194"/>
      <c r="X47" s="195"/>
      <c r="Y47" s="195"/>
      <c r="Z47" s="195"/>
      <c r="AA47" s="191"/>
      <c r="AB47" s="131"/>
      <c r="AC47" s="60"/>
      <c r="AD47" s="92"/>
      <c r="AE47" s="60"/>
      <c r="AF47" s="60"/>
      <c r="AJ47" s="96"/>
      <c r="AK47" s="97"/>
      <c r="AL47" s="196"/>
      <c r="AM47" s="194"/>
      <c r="AN47" s="195"/>
      <c r="AO47" s="195"/>
      <c r="AP47" s="195"/>
      <c r="AQ47" s="191"/>
      <c r="AR47" s="131"/>
      <c r="AS47" s="60"/>
      <c r="AT47" s="92"/>
      <c r="AU47" s="60"/>
      <c r="AV47" s="60"/>
      <c r="AZ47" s="96"/>
      <c r="BA47" s="97"/>
      <c r="BB47" s="196"/>
      <c r="BC47" s="194"/>
      <c r="BD47" s="195"/>
      <c r="BE47" s="195"/>
      <c r="BF47" s="195"/>
      <c r="BG47" s="191"/>
      <c r="BH47" s="131"/>
      <c r="BI47" s="60"/>
      <c r="BJ47" s="92"/>
      <c r="BK47" s="60"/>
      <c r="BL47" s="60"/>
    </row>
    <row r="48" spans="4:64" ht="4.5" customHeight="1">
      <c r="D48" s="96"/>
      <c r="E48" s="97"/>
      <c r="F48" s="196"/>
      <c r="G48" s="194"/>
      <c r="H48" s="195"/>
      <c r="I48" s="195"/>
      <c r="J48" s="195"/>
      <c r="K48" s="191"/>
      <c r="L48" s="131"/>
      <c r="M48" s="60"/>
      <c r="N48" s="92"/>
      <c r="O48" s="60"/>
      <c r="P48" s="60"/>
      <c r="T48" s="96"/>
      <c r="U48" s="97"/>
      <c r="V48" s="196"/>
      <c r="W48" s="194"/>
      <c r="X48" s="195"/>
      <c r="Y48" s="195"/>
      <c r="Z48" s="195"/>
      <c r="AA48" s="191"/>
      <c r="AB48" s="131"/>
      <c r="AC48" s="60"/>
      <c r="AD48" s="92"/>
      <c r="AE48" s="60"/>
      <c r="AF48" s="60"/>
      <c r="AJ48" s="96"/>
      <c r="AK48" s="97"/>
      <c r="AL48" s="196"/>
      <c r="AM48" s="194"/>
      <c r="AN48" s="195"/>
      <c r="AO48" s="195"/>
      <c r="AP48" s="195"/>
      <c r="AQ48" s="191"/>
      <c r="AR48" s="131"/>
      <c r="AS48" s="60"/>
      <c r="AT48" s="92"/>
      <c r="AU48" s="60"/>
      <c r="AV48" s="60"/>
      <c r="AZ48" s="96"/>
      <c r="BA48" s="97"/>
      <c r="BB48" s="196"/>
      <c r="BC48" s="194"/>
      <c r="BD48" s="195"/>
      <c r="BE48" s="195"/>
      <c r="BF48" s="195"/>
      <c r="BG48" s="191"/>
      <c r="BH48" s="131"/>
      <c r="BI48" s="60"/>
      <c r="BJ48" s="92"/>
      <c r="BK48" s="60"/>
      <c r="BL48" s="60"/>
    </row>
    <row r="49" spans="2:64" ht="4.5" customHeight="1">
      <c r="B49" s="201">
        <v>4</v>
      </c>
      <c r="C49" s="133"/>
      <c r="D49" s="133"/>
      <c r="E49" s="133"/>
      <c r="F49" s="133"/>
      <c r="G49" s="133"/>
      <c r="H49" s="133"/>
      <c r="K49" s="60"/>
      <c r="L49" s="60"/>
      <c r="M49" s="60"/>
      <c r="N49" s="92"/>
      <c r="O49" s="60"/>
      <c r="P49" s="60"/>
      <c r="R49" s="133">
        <v>13</v>
      </c>
      <c r="S49" s="133"/>
      <c r="T49" s="133"/>
      <c r="U49" s="133"/>
      <c r="V49" s="133"/>
      <c r="W49" s="133"/>
      <c r="X49" s="133"/>
      <c r="AA49" s="60"/>
      <c r="AB49" s="60"/>
      <c r="AC49" s="60"/>
      <c r="AD49" s="92"/>
      <c r="AE49" s="60"/>
      <c r="AF49" s="60"/>
      <c r="AH49" s="133">
        <v>22</v>
      </c>
      <c r="AI49" s="133"/>
      <c r="AJ49" s="133"/>
      <c r="AK49" s="133"/>
      <c r="AL49" s="133"/>
      <c r="AM49" s="133"/>
      <c r="AN49" s="133"/>
      <c r="AQ49" s="60"/>
      <c r="AR49" s="60"/>
      <c r="AS49" s="60"/>
      <c r="AT49" s="92"/>
      <c r="AU49" s="60"/>
      <c r="AV49" s="60"/>
      <c r="AX49" s="133">
        <v>31</v>
      </c>
      <c r="AY49" s="133"/>
      <c r="AZ49" s="133"/>
      <c r="BA49" s="133"/>
      <c r="BB49" s="133"/>
      <c r="BC49" s="133"/>
      <c r="BD49" s="133"/>
      <c r="BG49" s="60"/>
      <c r="BH49" s="60"/>
      <c r="BI49" s="60"/>
      <c r="BJ49" s="92"/>
      <c r="BK49" s="60"/>
      <c r="BL49" s="60"/>
    </row>
    <row r="50" spans="2:64" ht="4.5" customHeight="1">
      <c r="B50" s="198"/>
      <c r="C50" s="134"/>
      <c r="D50" s="134"/>
      <c r="E50" s="134"/>
      <c r="F50" s="134"/>
      <c r="G50" s="134"/>
      <c r="H50" s="134"/>
      <c r="K50" s="60"/>
      <c r="L50" s="60"/>
      <c r="M50" s="60"/>
      <c r="N50" s="92"/>
      <c r="O50" s="60"/>
      <c r="P50" s="60"/>
      <c r="R50" s="134"/>
      <c r="S50" s="134"/>
      <c r="T50" s="134"/>
      <c r="U50" s="134"/>
      <c r="V50" s="134"/>
      <c r="W50" s="134"/>
      <c r="X50" s="134"/>
      <c r="AA50" s="60"/>
      <c r="AB50" s="60"/>
      <c r="AC50" s="60"/>
      <c r="AD50" s="92"/>
      <c r="AE50" s="60"/>
      <c r="AF50" s="60"/>
      <c r="AH50" s="134"/>
      <c r="AI50" s="134"/>
      <c r="AJ50" s="134"/>
      <c r="AK50" s="134"/>
      <c r="AL50" s="134"/>
      <c r="AM50" s="134"/>
      <c r="AN50" s="134"/>
      <c r="AQ50" s="60"/>
      <c r="AR50" s="60"/>
      <c r="AS50" s="60"/>
      <c r="AT50" s="92"/>
      <c r="AU50" s="60"/>
      <c r="AV50" s="60"/>
      <c r="AX50" s="134"/>
      <c r="AY50" s="134"/>
      <c r="AZ50" s="134"/>
      <c r="BA50" s="134"/>
      <c r="BB50" s="134"/>
      <c r="BC50" s="134"/>
      <c r="BD50" s="134"/>
      <c r="BG50" s="60"/>
      <c r="BH50" s="60"/>
      <c r="BI50" s="60"/>
      <c r="BJ50" s="92"/>
      <c r="BK50" s="60"/>
      <c r="BL50" s="60"/>
    </row>
    <row r="51" spans="2:64" ht="4.5" customHeight="1">
      <c r="B51" s="178"/>
      <c r="C51" s="179"/>
      <c r="D51" s="179"/>
      <c r="E51" s="179"/>
      <c r="F51" s="179"/>
      <c r="G51" s="179"/>
      <c r="H51" s="180"/>
      <c r="K51" s="60"/>
      <c r="L51" s="60"/>
      <c r="M51" s="60"/>
      <c r="N51" s="92"/>
      <c r="O51" s="60"/>
      <c r="P51" s="60"/>
      <c r="R51" s="178"/>
      <c r="S51" s="179"/>
      <c r="T51" s="179"/>
      <c r="U51" s="179"/>
      <c r="V51" s="179"/>
      <c r="W51" s="179"/>
      <c r="X51" s="180"/>
      <c r="AA51" s="60"/>
      <c r="AB51" s="60"/>
      <c r="AC51" s="60"/>
      <c r="AD51" s="92"/>
      <c r="AE51" s="60"/>
      <c r="AF51" s="60"/>
      <c r="AH51" s="178"/>
      <c r="AI51" s="179"/>
      <c r="AJ51" s="179"/>
      <c r="AK51" s="179"/>
      <c r="AL51" s="179"/>
      <c r="AM51" s="179"/>
      <c r="AN51" s="180"/>
      <c r="AQ51" s="60"/>
      <c r="AR51" s="60"/>
      <c r="AS51" s="60"/>
      <c r="AT51" s="92"/>
      <c r="AU51" s="60"/>
      <c r="AV51" s="60"/>
      <c r="AX51" s="178"/>
      <c r="AY51" s="179"/>
      <c r="AZ51" s="179"/>
      <c r="BA51" s="179"/>
      <c r="BB51" s="179"/>
      <c r="BC51" s="179"/>
      <c r="BD51" s="180"/>
      <c r="BG51" s="60"/>
      <c r="BH51" s="60"/>
      <c r="BI51" s="60"/>
      <c r="BJ51" s="92"/>
      <c r="BK51" s="60"/>
      <c r="BL51" s="60"/>
    </row>
    <row r="52" spans="2:64" ht="4.5" customHeight="1">
      <c r="B52" s="181"/>
      <c r="C52" s="182"/>
      <c r="D52" s="182"/>
      <c r="E52" s="182"/>
      <c r="F52" s="182"/>
      <c r="G52" s="182"/>
      <c r="H52" s="183"/>
      <c r="K52" s="60"/>
      <c r="L52" s="60"/>
      <c r="M52" s="60"/>
      <c r="N52" s="92"/>
      <c r="O52" s="60"/>
      <c r="P52" s="60"/>
      <c r="R52" s="181"/>
      <c r="S52" s="182"/>
      <c r="T52" s="182"/>
      <c r="U52" s="182"/>
      <c r="V52" s="182"/>
      <c r="W52" s="182"/>
      <c r="X52" s="183"/>
      <c r="AA52" s="60"/>
      <c r="AB52" s="60"/>
      <c r="AC52" s="60"/>
      <c r="AD52" s="92"/>
      <c r="AE52" s="60"/>
      <c r="AF52" s="60"/>
      <c r="AH52" s="181"/>
      <c r="AI52" s="182"/>
      <c r="AJ52" s="182"/>
      <c r="AK52" s="182"/>
      <c r="AL52" s="182"/>
      <c r="AM52" s="182"/>
      <c r="AN52" s="183"/>
      <c r="AQ52" s="60"/>
      <c r="AR52" s="60"/>
      <c r="AS52" s="60"/>
      <c r="AT52" s="92"/>
      <c r="AU52" s="60"/>
      <c r="AV52" s="60"/>
      <c r="AX52" s="181"/>
      <c r="AY52" s="182"/>
      <c r="AZ52" s="182"/>
      <c r="BA52" s="182"/>
      <c r="BB52" s="182"/>
      <c r="BC52" s="182"/>
      <c r="BD52" s="183"/>
      <c r="BG52" s="60"/>
      <c r="BH52" s="60"/>
      <c r="BI52" s="60"/>
      <c r="BJ52" s="92"/>
      <c r="BK52" s="60"/>
      <c r="BL52" s="60"/>
    </row>
    <row r="53" spans="2:64" ht="4.5" customHeight="1">
      <c r="B53" s="181"/>
      <c r="C53" s="182"/>
      <c r="D53" s="182"/>
      <c r="E53" s="182"/>
      <c r="F53" s="182"/>
      <c r="G53" s="182"/>
      <c r="H53" s="183"/>
      <c r="I53" s="65"/>
      <c r="J53" s="66"/>
      <c r="K53" s="60"/>
      <c r="L53" s="60"/>
      <c r="M53" s="60"/>
      <c r="N53" s="92"/>
      <c r="O53" s="60"/>
      <c r="P53" s="60"/>
      <c r="R53" s="181"/>
      <c r="S53" s="182"/>
      <c r="T53" s="182"/>
      <c r="U53" s="182"/>
      <c r="V53" s="182"/>
      <c r="W53" s="182"/>
      <c r="X53" s="183"/>
      <c r="Y53" s="65"/>
      <c r="Z53" s="66"/>
      <c r="AA53" s="60"/>
      <c r="AB53" s="60"/>
      <c r="AC53" s="60"/>
      <c r="AD53" s="92"/>
      <c r="AE53" s="60"/>
      <c r="AF53" s="60"/>
      <c r="AH53" s="181"/>
      <c r="AI53" s="182"/>
      <c r="AJ53" s="182"/>
      <c r="AK53" s="182"/>
      <c r="AL53" s="182"/>
      <c r="AM53" s="182"/>
      <c r="AN53" s="183"/>
      <c r="AO53" s="65"/>
      <c r="AP53" s="66"/>
      <c r="AQ53" s="60"/>
      <c r="AR53" s="60"/>
      <c r="AS53" s="60"/>
      <c r="AT53" s="92"/>
      <c r="AU53" s="60"/>
      <c r="AV53" s="60"/>
      <c r="AX53" s="181"/>
      <c r="AY53" s="182"/>
      <c r="AZ53" s="182"/>
      <c r="BA53" s="182"/>
      <c r="BB53" s="182"/>
      <c r="BC53" s="182"/>
      <c r="BD53" s="183"/>
      <c r="BE53" s="65"/>
      <c r="BF53" s="66"/>
      <c r="BG53" s="60"/>
      <c r="BH53" s="60"/>
      <c r="BI53" s="60"/>
      <c r="BJ53" s="92"/>
      <c r="BK53" s="60"/>
      <c r="BL53" s="60"/>
    </row>
    <row r="54" spans="2:64" ht="4.5" customHeight="1">
      <c r="B54" s="184"/>
      <c r="C54" s="185"/>
      <c r="D54" s="185"/>
      <c r="E54" s="185"/>
      <c r="F54" s="185"/>
      <c r="G54" s="185"/>
      <c r="H54" s="186"/>
      <c r="I54" s="60"/>
      <c r="J54" s="67"/>
      <c r="K54" s="60"/>
      <c r="L54" s="60"/>
      <c r="M54" s="60"/>
      <c r="N54" s="92"/>
      <c r="O54" s="60"/>
      <c r="P54" s="60"/>
      <c r="R54" s="184"/>
      <c r="S54" s="185"/>
      <c r="T54" s="185"/>
      <c r="U54" s="185"/>
      <c r="V54" s="185"/>
      <c r="W54" s="185"/>
      <c r="X54" s="186"/>
      <c r="Y54" s="60"/>
      <c r="Z54" s="67"/>
      <c r="AA54" s="60"/>
      <c r="AB54" s="60"/>
      <c r="AC54" s="60"/>
      <c r="AD54" s="92"/>
      <c r="AE54" s="60"/>
      <c r="AF54" s="60"/>
      <c r="AH54" s="184"/>
      <c r="AI54" s="185"/>
      <c r="AJ54" s="185"/>
      <c r="AK54" s="185"/>
      <c r="AL54" s="185"/>
      <c r="AM54" s="185"/>
      <c r="AN54" s="186"/>
      <c r="AO54" s="60"/>
      <c r="AP54" s="67"/>
      <c r="AQ54" s="60"/>
      <c r="AR54" s="60"/>
      <c r="AS54" s="60"/>
      <c r="AT54" s="92"/>
      <c r="AU54" s="60"/>
      <c r="AV54" s="60"/>
      <c r="AX54" s="184"/>
      <c r="AY54" s="185"/>
      <c r="AZ54" s="185"/>
      <c r="BA54" s="185"/>
      <c r="BB54" s="185"/>
      <c r="BC54" s="185"/>
      <c r="BD54" s="186"/>
      <c r="BE54" s="60"/>
      <c r="BF54" s="67"/>
      <c r="BG54" s="60"/>
      <c r="BH54" s="60"/>
      <c r="BI54" s="60"/>
      <c r="BJ54" s="92"/>
      <c r="BK54" s="60"/>
      <c r="BL54" s="60"/>
    </row>
    <row r="55" spans="9:64" ht="4.5" customHeight="1">
      <c r="I55" s="60"/>
      <c r="J55" s="67"/>
      <c r="K55" s="60"/>
      <c r="L55" s="60"/>
      <c r="M55" s="60"/>
      <c r="N55" s="92"/>
      <c r="O55" s="60"/>
      <c r="P55" s="60"/>
      <c r="Y55" s="60"/>
      <c r="Z55" s="67"/>
      <c r="AA55" s="60"/>
      <c r="AB55" s="60"/>
      <c r="AC55" s="60"/>
      <c r="AD55" s="92"/>
      <c r="AE55" s="60"/>
      <c r="AF55" s="60"/>
      <c r="AO55" s="60"/>
      <c r="AP55" s="67"/>
      <c r="AQ55" s="60"/>
      <c r="AR55" s="60"/>
      <c r="AS55" s="60"/>
      <c r="AT55" s="92"/>
      <c r="AU55" s="60"/>
      <c r="AV55" s="60"/>
      <c r="BE55" s="60"/>
      <c r="BF55" s="67"/>
      <c r="BG55" s="60"/>
      <c r="BH55" s="60"/>
      <c r="BI55" s="60"/>
      <c r="BJ55" s="92"/>
      <c r="BK55" s="60"/>
      <c r="BL55" s="60"/>
    </row>
    <row r="56" spans="2:64" ht="4.5" customHeight="1">
      <c r="B56" s="196">
        <v>2</v>
      </c>
      <c r="C56" s="194" t="s">
        <v>14</v>
      </c>
      <c r="D56" s="195"/>
      <c r="E56" s="195"/>
      <c r="F56" s="195"/>
      <c r="G56" s="191" t="s">
        <v>15</v>
      </c>
      <c r="H56" s="131"/>
      <c r="I56" s="62"/>
      <c r="J56" s="67"/>
      <c r="K56" s="60"/>
      <c r="L56" s="60"/>
      <c r="M56" s="60"/>
      <c r="N56" s="92"/>
      <c r="O56" s="60"/>
      <c r="P56" s="60"/>
      <c r="R56" s="202">
        <v>2</v>
      </c>
      <c r="S56" s="194" t="s">
        <v>14</v>
      </c>
      <c r="T56" s="195"/>
      <c r="U56" s="195"/>
      <c r="V56" s="195"/>
      <c r="W56" s="191" t="s">
        <v>15</v>
      </c>
      <c r="X56" s="131"/>
      <c r="Y56" s="62"/>
      <c r="Z56" s="67"/>
      <c r="AA56" s="60"/>
      <c r="AB56" s="60"/>
      <c r="AC56" s="60"/>
      <c r="AD56" s="92"/>
      <c r="AE56" s="60"/>
      <c r="AF56" s="60"/>
      <c r="AH56" s="196">
        <v>2</v>
      </c>
      <c r="AI56" s="194" t="s">
        <v>14</v>
      </c>
      <c r="AJ56" s="195"/>
      <c r="AK56" s="195"/>
      <c r="AL56" s="195"/>
      <c r="AM56" s="191" t="s">
        <v>15</v>
      </c>
      <c r="AN56" s="131"/>
      <c r="AO56" s="62"/>
      <c r="AP56" s="67"/>
      <c r="AQ56" s="60"/>
      <c r="AR56" s="60"/>
      <c r="AS56" s="60"/>
      <c r="AT56" s="92"/>
      <c r="AU56" s="60"/>
      <c r="AV56" s="60"/>
      <c r="AX56" s="196">
        <v>2</v>
      </c>
      <c r="AY56" s="194" t="s">
        <v>14</v>
      </c>
      <c r="AZ56" s="195"/>
      <c r="BA56" s="195"/>
      <c r="BB56" s="195"/>
      <c r="BC56" s="191" t="s">
        <v>15</v>
      </c>
      <c r="BD56" s="131"/>
      <c r="BE56" s="62"/>
      <c r="BF56" s="67"/>
      <c r="BG56" s="60"/>
      <c r="BH56" s="60"/>
      <c r="BI56" s="60"/>
      <c r="BJ56" s="92"/>
      <c r="BK56" s="60"/>
      <c r="BL56" s="60"/>
    </row>
    <row r="57" spans="2:64" ht="4.5" customHeight="1">
      <c r="B57" s="196"/>
      <c r="C57" s="194"/>
      <c r="D57" s="195"/>
      <c r="E57" s="195"/>
      <c r="F57" s="195"/>
      <c r="G57" s="191"/>
      <c r="H57" s="131"/>
      <c r="I57" s="62"/>
      <c r="J57" s="67"/>
      <c r="K57" s="60"/>
      <c r="L57" s="60"/>
      <c r="M57" s="60"/>
      <c r="N57" s="92"/>
      <c r="O57" s="60"/>
      <c r="P57" s="60"/>
      <c r="R57" s="202"/>
      <c r="S57" s="194"/>
      <c r="T57" s="195"/>
      <c r="U57" s="195"/>
      <c r="V57" s="195"/>
      <c r="W57" s="191"/>
      <c r="X57" s="131"/>
      <c r="Y57" s="62"/>
      <c r="Z57" s="67"/>
      <c r="AA57" s="60"/>
      <c r="AB57" s="60"/>
      <c r="AC57" s="60"/>
      <c r="AD57" s="92"/>
      <c r="AE57" s="60"/>
      <c r="AF57" s="60"/>
      <c r="AH57" s="196"/>
      <c r="AI57" s="194"/>
      <c r="AJ57" s="195"/>
      <c r="AK57" s="195"/>
      <c r="AL57" s="195"/>
      <c r="AM57" s="191"/>
      <c r="AN57" s="131"/>
      <c r="AO57" s="62"/>
      <c r="AP57" s="67"/>
      <c r="AQ57" s="60"/>
      <c r="AR57" s="60"/>
      <c r="AS57" s="60"/>
      <c r="AT57" s="92"/>
      <c r="AU57" s="60"/>
      <c r="AV57" s="60"/>
      <c r="AX57" s="196"/>
      <c r="AY57" s="194"/>
      <c r="AZ57" s="195"/>
      <c r="BA57" s="195"/>
      <c r="BB57" s="195"/>
      <c r="BC57" s="191"/>
      <c r="BD57" s="131"/>
      <c r="BE57" s="62"/>
      <c r="BF57" s="67"/>
      <c r="BG57" s="60"/>
      <c r="BH57" s="60"/>
      <c r="BI57" s="60"/>
      <c r="BJ57" s="92"/>
      <c r="BK57" s="60"/>
      <c r="BL57" s="60"/>
    </row>
    <row r="58" spans="2:64" ht="4.5" customHeight="1">
      <c r="B58" s="196"/>
      <c r="C58" s="194"/>
      <c r="D58" s="195"/>
      <c r="E58" s="195"/>
      <c r="F58" s="195"/>
      <c r="G58" s="191"/>
      <c r="H58" s="131"/>
      <c r="I58" s="192" t="s">
        <v>67</v>
      </c>
      <c r="J58" s="193"/>
      <c r="K58" s="72"/>
      <c r="L58" s="72"/>
      <c r="M58" s="72"/>
      <c r="N58" s="92"/>
      <c r="O58" s="60"/>
      <c r="P58" s="60"/>
      <c r="R58" s="202"/>
      <c r="S58" s="194"/>
      <c r="T58" s="195"/>
      <c r="U58" s="195"/>
      <c r="V58" s="195"/>
      <c r="W58" s="191"/>
      <c r="X58" s="131"/>
      <c r="Y58" s="192" t="s">
        <v>72</v>
      </c>
      <c r="Z58" s="193"/>
      <c r="AA58" s="72"/>
      <c r="AB58" s="72"/>
      <c r="AC58" s="72"/>
      <c r="AD58" s="92"/>
      <c r="AE58" s="60"/>
      <c r="AF58" s="60"/>
      <c r="AH58" s="196"/>
      <c r="AI58" s="194"/>
      <c r="AJ58" s="195"/>
      <c r="AK58" s="195"/>
      <c r="AL58" s="195"/>
      <c r="AM58" s="191"/>
      <c r="AN58" s="131"/>
      <c r="AO58" s="192" t="s">
        <v>79</v>
      </c>
      <c r="AP58" s="193"/>
      <c r="AQ58" s="72"/>
      <c r="AR58" s="72"/>
      <c r="AS58" s="72"/>
      <c r="AT58" s="92"/>
      <c r="AU58" s="60"/>
      <c r="AV58" s="60"/>
      <c r="AX58" s="196"/>
      <c r="AY58" s="194"/>
      <c r="AZ58" s="195"/>
      <c r="BA58" s="195"/>
      <c r="BB58" s="195"/>
      <c r="BC58" s="191"/>
      <c r="BD58" s="131"/>
      <c r="BE58" s="192" t="s">
        <v>85</v>
      </c>
      <c r="BF58" s="193"/>
      <c r="BG58" s="72"/>
      <c r="BH58" s="72"/>
      <c r="BI58" s="72"/>
      <c r="BJ58" s="92"/>
      <c r="BK58" s="60"/>
      <c r="BL58" s="60"/>
    </row>
    <row r="59" spans="2:64" ht="4.5" customHeight="1">
      <c r="B59" s="196"/>
      <c r="C59" s="194"/>
      <c r="D59" s="195"/>
      <c r="E59" s="195"/>
      <c r="F59" s="195"/>
      <c r="G59" s="191"/>
      <c r="H59" s="131"/>
      <c r="I59" s="192"/>
      <c r="J59" s="193"/>
      <c r="M59" s="60"/>
      <c r="N59" s="60"/>
      <c r="O59" s="60"/>
      <c r="P59" s="60"/>
      <c r="R59" s="202"/>
      <c r="S59" s="194"/>
      <c r="T59" s="195"/>
      <c r="U59" s="195"/>
      <c r="V59" s="195"/>
      <c r="W59" s="191"/>
      <c r="X59" s="131"/>
      <c r="Y59" s="192"/>
      <c r="Z59" s="193"/>
      <c r="AC59" s="60"/>
      <c r="AD59" s="60"/>
      <c r="AE59" s="60"/>
      <c r="AF59" s="60"/>
      <c r="AH59" s="196"/>
      <c r="AI59" s="194"/>
      <c r="AJ59" s="195"/>
      <c r="AK59" s="195"/>
      <c r="AL59" s="195"/>
      <c r="AM59" s="191"/>
      <c r="AN59" s="131"/>
      <c r="AO59" s="192"/>
      <c r="AP59" s="193"/>
      <c r="AS59" s="60"/>
      <c r="AT59" s="60"/>
      <c r="AU59" s="60"/>
      <c r="AV59" s="60"/>
      <c r="AX59" s="196"/>
      <c r="AY59" s="194"/>
      <c r="AZ59" s="195"/>
      <c r="BA59" s="195"/>
      <c r="BB59" s="195"/>
      <c r="BC59" s="191"/>
      <c r="BD59" s="131"/>
      <c r="BE59" s="192"/>
      <c r="BF59" s="193"/>
      <c r="BI59" s="60"/>
      <c r="BJ59" s="60"/>
      <c r="BK59" s="60"/>
      <c r="BL59" s="60"/>
    </row>
    <row r="60" spans="2:64" ht="4.5" customHeight="1">
      <c r="B60" s="196"/>
      <c r="C60" s="194"/>
      <c r="D60" s="195"/>
      <c r="E60" s="195"/>
      <c r="F60" s="195"/>
      <c r="G60" s="191"/>
      <c r="H60" s="131"/>
      <c r="I60" s="62"/>
      <c r="J60" s="67"/>
      <c r="M60" s="60"/>
      <c r="N60" s="60"/>
      <c r="O60" s="60"/>
      <c r="P60" s="60"/>
      <c r="R60" s="202"/>
      <c r="S60" s="194"/>
      <c r="T60" s="195"/>
      <c r="U60" s="195"/>
      <c r="V60" s="195"/>
      <c r="W60" s="191"/>
      <c r="X60" s="131"/>
      <c r="Y60" s="62"/>
      <c r="Z60" s="67"/>
      <c r="AC60" s="60"/>
      <c r="AD60" s="60"/>
      <c r="AE60" s="60"/>
      <c r="AF60" s="60"/>
      <c r="AH60" s="196"/>
      <c r="AI60" s="194"/>
      <c r="AJ60" s="195"/>
      <c r="AK60" s="195"/>
      <c r="AL60" s="195"/>
      <c r="AM60" s="191"/>
      <c r="AN60" s="131"/>
      <c r="AO60" s="62"/>
      <c r="AP60" s="67"/>
      <c r="AS60" s="60"/>
      <c r="AT60" s="60"/>
      <c r="AU60" s="60"/>
      <c r="AV60" s="60"/>
      <c r="AX60" s="196"/>
      <c r="AY60" s="194"/>
      <c r="AZ60" s="195"/>
      <c r="BA60" s="195"/>
      <c r="BB60" s="195"/>
      <c r="BC60" s="191"/>
      <c r="BD60" s="131"/>
      <c r="BE60" s="62"/>
      <c r="BF60" s="67"/>
      <c r="BI60" s="60"/>
      <c r="BJ60" s="60"/>
      <c r="BK60" s="60"/>
      <c r="BL60" s="60"/>
    </row>
    <row r="61" spans="2:64" ht="4.5" customHeight="1">
      <c r="B61" s="187">
        <v>5</v>
      </c>
      <c r="C61" s="133"/>
      <c r="D61" s="133"/>
      <c r="E61" s="133"/>
      <c r="F61" s="133"/>
      <c r="G61" s="133"/>
      <c r="H61" s="133"/>
      <c r="I61" s="60"/>
      <c r="J61" s="67"/>
      <c r="M61" s="60"/>
      <c r="N61" s="60"/>
      <c r="O61" s="60"/>
      <c r="P61" s="60"/>
      <c r="R61" s="189">
        <v>14</v>
      </c>
      <c r="S61" s="133"/>
      <c r="T61" s="133"/>
      <c r="U61" s="133"/>
      <c r="V61" s="133"/>
      <c r="W61" s="133"/>
      <c r="X61" s="133"/>
      <c r="Y61" s="60"/>
      <c r="Z61" s="67"/>
      <c r="AC61" s="60"/>
      <c r="AD61" s="60"/>
      <c r="AE61" s="60"/>
      <c r="AF61" s="60"/>
      <c r="AH61" s="189">
        <v>23</v>
      </c>
      <c r="AI61" s="133"/>
      <c r="AJ61" s="133"/>
      <c r="AK61" s="133"/>
      <c r="AL61" s="133"/>
      <c r="AM61" s="133"/>
      <c r="AN61" s="133"/>
      <c r="AO61" s="60"/>
      <c r="AP61" s="67"/>
      <c r="AS61" s="60"/>
      <c r="AT61" s="60"/>
      <c r="AU61" s="60"/>
      <c r="AV61" s="60"/>
      <c r="AX61" s="189">
        <v>32</v>
      </c>
      <c r="AY61" s="133"/>
      <c r="AZ61" s="133"/>
      <c r="BA61" s="133"/>
      <c r="BB61" s="133"/>
      <c r="BC61" s="133"/>
      <c r="BD61" s="133"/>
      <c r="BE61" s="60"/>
      <c r="BF61" s="67"/>
      <c r="BI61" s="60"/>
      <c r="BJ61" s="60"/>
      <c r="BK61" s="60"/>
      <c r="BL61" s="60"/>
    </row>
    <row r="62" spans="2:64" ht="4.5" customHeight="1">
      <c r="B62" s="188"/>
      <c r="C62" s="134"/>
      <c r="D62" s="134"/>
      <c r="E62" s="134"/>
      <c r="F62" s="134"/>
      <c r="G62" s="134"/>
      <c r="H62" s="134"/>
      <c r="I62" s="60"/>
      <c r="J62" s="67"/>
      <c r="M62" s="60"/>
      <c r="N62" s="60"/>
      <c r="O62" s="60"/>
      <c r="P62" s="60"/>
      <c r="R62" s="190"/>
      <c r="S62" s="134"/>
      <c r="T62" s="134"/>
      <c r="U62" s="134"/>
      <c r="V62" s="134"/>
      <c r="W62" s="134"/>
      <c r="X62" s="134"/>
      <c r="Y62" s="60"/>
      <c r="Z62" s="67"/>
      <c r="AC62" s="60"/>
      <c r="AD62" s="60"/>
      <c r="AE62" s="60"/>
      <c r="AF62" s="60"/>
      <c r="AH62" s="190"/>
      <c r="AI62" s="134"/>
      <c r="AJ62" s="134"/>
      <c r="AK62" s="134"/>
      <c r="AL62" s="134"/>
      <c r="AM62" s="134"/>
      <c r="AN62" s="134"/>
      <c r="AO62" s="60"/>
      <c r="AP62" s="67"/>
      <c r="AS62" s="60"/>
      <c r="AT62" s="60"/>
      <c r="AU62" s="60"/>
      <c r="AV62" s="60"/>
      <c r="AX62" s="190"/>
      <c r="AY62" s="134"/>
      <c r="AZ62" s="134"/>
      <c r="BA62" s="134"/>
      <c r="BB62" s="134"/>
      <c r="BC62" s="134"/>
      <c r="BD62" s="134"/>
      <c r="BE62" s="60"/>
      <c r="BF62" s="67"/>
      <c r="BI62" s="60"/>
      <c r="BJ62" s="60"/>
      <c r="BK62" s="60"/>
      <c r="BL62" s="60"/>
    </row>
    <row r="63" spans="2:64" ht="4.5" customHeight="1">
      <c r="B63" s="178"/>
      <c r="C63" s="179"/>
      <c r="D63" s="179"/>
      <c r="E63" s="179"/>
      <c r="F63" s="179"/>
      <c r="G63" s="179"/>
      <c r="H63" s="180"/>
      <c r="I63" s="60"/>
      <c r="J63" s="67"/>
      <c r="M63" s="60"/>
      <c r="N63" s="60"/>
      <c r="O63" s="60"/>
      <c r="P63" s="60"/>
      <c r="R63" s="178"/>
      <c r="S63" s="179"/>
      <c r="T63" s="179"/>
      <c r="U63" s="179"/>
      <c r="V63" s="179"/>
      <c r="W63" s="179"/>
      <c r="X63" s="180"/>
      <c r="Y63" s="60"/>
      <c r="Z63" s="67"/>
      <c r="AC63" s="60"/>
      <c r="AD63" s="60"/>
      <c r="AE63" s="60"/>
      <c r="AF63" s="60"/>
      <c r="AH63" s="178"/>
      <c r="AI63" s="179"/>
      <c r="AJ63" s="179"/>
      <c r="AK63" s="179"/>
      <c r="AL63" s="179"/>
      <c r="AM63" s="179"/>
      <c r="AN63" s="180"/>
      <c r="AO63" s="60"/>
      <c r="AP63" s="67"/>
      <c r="AS63" s="60"/>
      <c r="AT63" s="60"/>
      <c r="AU63" s="60"/>
      <c r="AV63" s="60"/>
      <c r="AX63" s="178"/>
      <c r="AY63" s="179"/>
      <c r="AZ63" s="179"/>
      <c r="BA63" s="179"/>
      <c r="BB63" s="179"/>
      <c r="BC63" s="179"/>
      <c r="BD63" s="180"/>
      <c r="BE63" s="60"/>
      <c r="BF63" s="67"/>
      <c r="BI63" s="60"/>
      <c r="BJ63" s="60"/>
      <c r="BK63" s="60"/>
      <c r="BL63" s="60"/>
    </row>
    <row r="64" spans="2:64" ht="4.5" customHeight="1">
      <c r="B64" s="181"/>
      <c r="C64" s="182"/>
      <c r="D64" s="182"/>
      <c r="E64" s="182"/>
      <c r="F64" s="182"/>
      <c r="G64" s="182"/>
      <c r="H64" s="183"/>
      <c r="I64" s="72"/>
      <c r="J64" s="79"/>
      <c r="M64" s="60"/>
      <c r="N64" s="60"/>
      <c r="O64" s="60"/>
      <c r="P64" s="60"/>
      <c r="R64" s="181"/>
      <c r="S64" s="182"/>
      <c r="T64" s="182"/>
      <c r="U64" s="182"/>
      <c r="V64" s="182"/>
      <c r="W64" s="182"/>
      <c r="X64" s="183"/>
      <c r="Y64" s="72"/>
      <c r="Z64" s="79"/>
      <c r="AC64" s="60"/>
      <c r="AD64" s="60"/>
      <c r="AE64" s="60"/>
      <c r="AF64" s="60"/>
      <c r="AH64" s="181"/>
      <c r="AI64" s="182"/>
      <c r="AJ64" s="182"/>
      <c r="AK64" s="182"/>
      <c r="AL64" s="182"/>
      <c r="AM64" s="182"/>
      <c r="AN64" s="183"/>
      <c r="AO64" s="72"/>
      <c r="AP64" s="79"/>
      <c r="AS64" s="60"/>
      <c r="AT64" s="60"/>
      <c r="AU64" s="60"/>
      <c r="AV64" s="60"/>
      <c r="AX64" s="181"/>
      <c r="AY64" s="182"/>
      <c r="AZ64" s="182"/>
      <c r="BA64" s="182"/>
      <c r="BB64" s="182"/>
      <c r="BC64" s="182"/>
      <c r="BD64" s="183"/>
      <c r="BE64" s="72"/>
      <c r="BF64" s="79"/>
      <c r="BI64" s="60"/>
      <c r="BJ64" s="60"/>
      <c r="BK64" s="60"/>
      <c r="BL64" s="60"/>
    </row>
    <row r="65" spans="2:64" ht="4.5" customHeight="1">
      <c r="B65" s="181"/>
      <c r="C65" s="182"/>
      <c r="D65" s="182"/>
      <c r="E65" s="182"/>
      <c r="F65" s="182"/>
      <c r="G65" s="182"/>
      <c r="H65" s="183"/>
      <c r="M65" s="60"/>
      <c r="N65" s="60"/>
      <c r="O65" s="60"/>
      <c r="P65" s="60"/>
      <c r="R65" s="181"/>
      <c r="S65" s="182"/>
      <c r="T65" s="182"/>
      <c r="U65" s="182"/>
      <c r="V65" s="182"/>
      <c r="W65" s="182"/>
      <c r="X65" s="183"/>
      <c r="AC65" s="60"/>
      <c r="AD65" s="60"/>
      <c r="AE65" s="60"/>
      <c r="AF65" s="60"/>
      <c r="AH65" s="181"/>
      <c r="AI65" s="182"/>
      <c r="AJ65" s="182"/>
      <c r="AK65" s="182"/>
      <c r="AL65" s="182"/>
      <c r="AM65" s="182"/>
      <c r="AN65" s="183"/>
      <c r="AS65" s="60"/>
      <c r="AT65" s="60"/>
      <c r="AU65" s="60"/>
      <c r="AV65" s="60"/>
      <c r="AX65" s="181"/>
      <c r="AY65" s="182"/>
      <c r="AZ65" s="182"/>
      <c r="BA65" s="182"/>
      <c r="BB65" s="182"/>
      <c r="BC65" s="182"/>
      <c r="BD65" s="183"/>
      <c r="BI65" s="60"/>
      <c r="BJ65" s="60"/>
      <c r="BK65" s="60"/>
      <c r="BL65" s="60"/>
    </row>
    <row r="66" spans="2:64" ht="4.5" customHeight="1">
      <c r="B66" s="184"/>
      <c r="C66" s="185"/>
      <c r="D66" s="185"/>
      <c r="E66" s="185"/>
      <c r="F66" s="185"/>
      <c r="G66" s="185"/>
      <c r="H66" s="186"/>
      <c r="M66" s="60"/>
      <c r="N66" s="60"/>
      <c r="O66" s="60"/>
      <c r="P66" s="60"/>
      <c r="R66" s="184"/>
      <c r="S66" s="185"/>
      <c r="T66" s="185"/>
      <c r="U66" s="185"/>
      <c r="V66" s="185"/>
      <c r="W66" s="185"/>
      <c r="X66" s="186"/>
      <c r="AC66" s="60"/>
      <c r="AD66" s="60"/>
      <c r="AE66" s="60"/>
      <c r="AF66" s="60"/>
      <c r="AH66" s="184"/>
      <c r="AI66" s="185"/>
      <c r="AJ66" s="185"/>
      <c r="AK66" s="185"/>
      <c r="AL66" s="185"/>
      <c r="AM66" s="185"/>
      <c r="AN66" s="186"/>
      <c r="AS66" s="60"/>
      <c r="AT66" s="60"/>
      <c r="AU66" s="60"/>
      <c r="AV66" s="60"/>
      <c r="AX66" s="184"/>
      <c r="AY66" s="185"/>
      <c r="AZ66" s="185"/>
      <c r="BA66" s="185"/>
      <c r="BB66" s="185"/>
      <c r="BC66" s="185"/>
      <c r="BD66" s="186"/>
      <c r="BI66" s="60"/>
      <c r="BJ66" s="60"/>
      <c r="BK66" s="60"/>
      <c r="BL66" s="60"/>
    </row>
    <row r="67" spans="13:64" ht="4.5" customHeight="1">
      <c r="M67" s="60"/>
      <c r="N67" s="60"/>
      <c r="O67" s="60"/>
      <c r="P67" s="60"/>
      <c r="AC67" s="60"/>
      <c r="AD67" s="60"/>
      <c r="AE67" s="60"/>
      <c r="AF67" s="60"/>
      <c r="AS67" s="60"/>
      <c r="AT67" s="60"/>
      <c r="AU67" s="60"/>
      <c r="AV67" s="60"/>
      <c r="BI67" s="60"/>
      <c r="BJ67" s="60"/>
      <c r="BK67" s="60"/>
      <c r="BL67" s="60"/>
    </row>
    <row r="68" spans="13:64" ht="4.5" customHeight="1">
      <c r="M68" s="60"/>
      <c r="N68" s="60"/>
      <c r="O68" s="60"/>
      <c r="P68" s="60"/>
      <c r="AC68" s="60"/>
      <c r="AD68" s="60"/>
      <c r="AE68" s="60"/>
      <c r="AF68" s="60"/>
      <c r="AS68" s="60"/>
      <c r="AT68" s="60"/>
      <c r="AU68" s="60"/>
      <c r="AV68" s="60"/>
      <c r="BI68" s="60"/>
      <c r="BJ68" s="60"/>
      <c r="BK68" s="60"/>
      <c r="BL68" s="60"/>
    </row>
    <row r="69" spans="7:64" ht="4.5" customHeight="1">
      <c r="G69" s="75"/>
      <c r="H69" s="76"/>
      <c r="I69" s="195"/>
      <c r="J69" s="195"/>
      <c r="K69" s="195"/>
      <c r="L69" s="78"/>
      <c r="M69" s="62"/>
      <c r="N69" s="60"/>
      <c r="O69" s="60"/>
      <c r="P69" s="60"/>
      <c r="W69" s="75"/>
      <c r="X69" s="76"/>
      <c r="Y69" s="195"/>
      <c r="Z69" s="195"/>
      <c r="AA69" s="195"/>
      <c r="AB69" s="78"/>
      <c r="AC69" s="62"/>
      <c r="AD69" s="60"/>
      <c r="AE69" s="60"/>
      <c r="AF69" s="60"/>
      <c r="AM69" s="75"/>
      <c r="AN69" s="76"/>
      <c r="AO69" s="195"/>
      <c r="AP69" s="195"/>
      <c r="AQ69" s="195"/>
      <c r="AR69" s="78"/>
      <c r="AS69" s="62"/>
      <c r="AT69" s="60"/>
      <c r="AU69" s="60"/>
      <c r="AV69" s="60"/>
      <c r="BC69" s="75"/>
      <c r="BD69" s="76"/>
      <c r="BE69" s="195"/>
      <c r="BF69" s="195"/>
      <c r="BG69" s="195"/>
      <c r="BH69" s="78"/>
      <c r="BI69" s="62"/>
      <c r="BJ69" s="60"/>
      <c r="BK69" s="60"/>
      <c r="BL69" s="60"/>
    </row>
    <row r="70" spans="2:64" ht="4.5" customHeight="1">
      <c r="B70" s="201">
        <v>6</v>
      </c>
      <c r="C70" s="133"/>
      <c r="D70" s="133"/>
      <c r="E70" s="133"/>
      <c r="F70" s="133"/>
      <c r="G70" s="133"/>
      <c r="H70" s="133"/>
      <c r="M70" s="60"/>
      <c r="N70" s="60"/>
      <c r="O70" s="60"/>
      <c r="P70" s="60"/>
      <c r="R70" s="133">
        <v>15</v>
      </c>
      <c r="S70" s="133"/>
      <c r="T70" s="133"/>
      <c r="U70" s="133"/>
      <c r="V70" s="133"/>
      <c r="W70" s="133"/>
      <c r="X70" s="133"/>
      <c r="AC70" s="60"/>
      <c r="AD70" s="60"/>
      <c r="AE70" s="60"/>
      <c r="AF70" s="60"/>
      <c r="AH70" s="133">
        <v>24</v>
      </c>
      <c r="AI70" s="133"/>
      <c r="AJ70" s="133"/>
      <c r="AK70" s="133"/>
      <c r="AL70" s="133"/>
      <c r="AM70" s="133"/>
      <c r="AN70" s="133"/>
      <c r="AS70" s="60"/>
      <c r="AT70" s="60"/>
      <c r="AU70" s="60"/>
      <c r="AV70" s="60"/>
      <c r="AX70" s="189">
        <v>33</v>
      </c>
      <c r="AY70" s="133"/>
      <c r="AZ70" s="133"/>
      <c r="BA70" s="133"/>
      <c r="BB70" s="133"/>
      <c r="BC70" s="133"/>
      <c r="BD70" s="133"/>
      <c r="BI70" s="60"/>
      <c r="BJ70" s="60"/>
      <c r="BK70" s="60"/>
      <c r="BL70" s="60"/>
    </row>
    <row r="71" spans="2:64" ht="4.5" customHeight="1">
      <c r="B71" s="198"/>
      <c r="C71" s="134"/>
      <c r="D71" s="134"/>
      <c r="E71" s="134"/>
      <c r="F71" s="134"/>
      <c r="G71" s="134"/>
      <c r="H71" s="134"/>
      <c r="M71" s="60"/>
      <c r="N71" s="60"/>
      <c r="O71" s="60"/>
      <c r="P71" s="60"/>
      <c r="R71" s="134"/>
      <c r="S71" s="134"/>
      <c r="T71" s="134"/>
      <c r="U71" s="134"/>
      <c r="V71" s="134"/>
      <c r="W71" s="134"/>
      <c r="X71" s="134"/>
      <c r="AC71" s="60"/>
      <c r="AD71" s="60"/>
      <c r="AE71" s="60"/>
      <c r="AF71" s="60"/>
      <c r="AH71" s="134"/>
      <c r="AI71" s="134"/>
      <c r="AJ71" s="134"/>
      <c r="AK71" s="134"/>
      <c r="AL71" s="134"/>
      <c r="AM71" s="134"/>
      <c r="AN71" s="134"/>
      <c r="AS71" s="60"/>
      <c r="AT71" s="60"/>
      <c r="AU71" s="60"/>
      <c r="AV71" s="60"/>
      <c r="AX71" s="190"/>
      <c r="AY71" s="134"/>
      <c r="AZ71" s="134"/>
      <c r="BA71" s="134"/>
      <c r="BB71" s="134"/>
      <c r="BC71" s="134"/>
      <c r="BD71" s="134"/>
      <c r="BI71" s="60"/>
      <c r="BJ71" s="60"/>
      <c r="BK71" s="60"/>
      <c r="BL71" s="60"/>
    </row>
    <row r="72" spans="2:64" ht="4.5" customHeight="1">
      <c r="B72" s="178"/>
      <c r="C72" s="179"/>
      <c r="D72" s="179"/>
      <c r="E72" s="179"/>
      <c r="F72" s="179"/>
      <c r="G72" s="179"/>
      <c r="H72" s="180"/>
      <c r="M72" s="60"/>
      <c r="N72" s="60"/>
      <c r="O72" s="60"/>
      <c r="P72" s="60"/>
      <c r="R72" s="178"/>
      <c r="S72" s="179"/>
      <c r="T72" s="179"/>
      <c r="U72" s="179"/>
      <c r="V72" s="179"/>
      <c r="W72" s="179"/>
      <c r="X72" s="180"/>
      <c r="AC72" s="60"/>
      <c r="AD72" s="60"/>
      <c r="AE72" s="60"/>
      <c r="AF72" s="60"/>
      <c r="AH72" s="178"/>
      <c r="AI72" s="179"/>
      <c r="AJ72" s="179"/>
      <c r="AK72" s="179"/>
      <c r="AL72" s="179"/>
      <c r="AM72" s="179"/>
      <c r="AN72" s="180"/>
      <c r="AS72" s="60"/>
      <c r="AT72" s="60"/>
      <c r="AU72" s="60"/>
      <c r="AV72" s="60"/>
      <c r="AX72" s="178"/>
      <c r="AY72" s="179"/>
      <c r="AZ72" s="179"/>
      <c r="BA72" s="179"/>
      <c r="BB72" s="179"/>
      <c r="BC72" s="179"/>
      <c r="BD72" s="180"/>
      <c r="BI72" s="60"/>
      <c r="BJ72" s="60"/>
      <c r="BK72" s="60"/>
      <c r="BL72" s="60"/>
    </row>
    <row r="73" spans="2:64" ht="4.5" customHeight="1">
      <c r="B73" s="181"/>
      <c r="C73" s="182"/>
      <c r="D73" s="182"/>
      <c r="E73" s="182"/>
      <c r="F73" s="182"/>
      <c r="G73" s="182"/>
      <c r="H73" s="183"/>
      <c r="M73" s="60"/>
      <c r="N73" s="60"/>
      <c r="O73" s="60"/>
      <c r="P73" s="60"/>
      <c r="R73" s="181"/>
      <c r="S73" s="182"/>
      <c r="T73" s="182"/>
      <c r="U73" s="182"/>
      <c r="V73" s="182"/>
      <c r="W73" s="182"/>
      <c r="X73" s="183"/>
      <c r="AC73" s="60"/>
      <c r="AD73" s="60"/>
      <c r="AE73" s="60"/>
      <c r="AF73" s="60"/>
      <c r="AH73" s="181"/>
      <c r="AI73" s="182"/>
      <c r="AJ73" s="182"/>
      <c r="AK73" s="182"/>
      <c r="AL73" s="182"/>
      <c r="AM73" s="182"/>
      <c r="AN73" s="183"/>
      <c r="AS73" s="60"/>
      <c r="AT73" s="60"/>
      <c r="AU73" s="60"/>
      <c r="AV73" s="60"/>
      <c r="AX73" s="181"/>
      <c r="AY73" s="182"/>
      <c r="AZ73" s="182"/>
      <c r="BA73" s="182"/>
      <c r="BB73" s="182"/>
      <c r="BC73" s="182"/>
      <c r="BD73" s="183"/>
      <c r="BI73" s="60"/>
      <c r="BJ73" s="60"/>
      <c r="BK73" s="60"/>
      <c r="BL73" s="60"/>
    </row>
    <row r="74" spans="2:64" ht="4.5" customHeight="1">
      <c r="B74" s="181"/>
      <c r="C74" s="182"/>
      <c r="D74" s="182"/>
      <c r="E74" s="182"/>
      <c r="F74" s="182"/>
      <c r="G74" s="182"/>
      <c r="H74" s="183"/>
      <c r="I74" s="65"/>
      <c r="J74" s="66"/>
      <c r="M74" s="60"/>
      <c r="N74" s="60"/>
      <c r="O74" s="60"/>
      <c r="P74" s="60"/>
      <c r="R74" s="181"/>
      <c r="S74" s="182"/>
      <c r="T74" s="182"/>
      <c r="U74" s="182"/>
      <c r="V74" s="182"/>
      <c r="W74" s="182"/>
      <c r="X74" s="183"/>
      <c r="Y74" s="65"/>
      <c r="Z74" s="66"/>
      <c r="AC74" s="60"/>
      <c r="AD74" s="60"/>
      <c r="AE74" s="60"/>
      <c r="AF74" s="60"/>
      <c r="AH74" s="181"/>
      <c r="AI74" s="182"/>
      <c r="AJ74" s="182"/>
      <c r="AK74" s="182"/>
      <c r="AL74" s="182"/>
      <c r="AM74" s="182"/>
      <c r="AN74" s="183"/>
      <c r="AO74" s="65"/>
      <c r="AP74" s="66"/>
      <c r="AS74" s="60"/>
      <c r="AT74" s="60"/>
      <c r="AU74" s="60"/>
      <c r="AV74" s="60"/>
      <c r="AX74" s="181"/>
      <c r="AY74" s="182"/>
      <c r="AZ74" s="182"/>
      <c r="BA74" s="182"/>
      <c r="BB74" s="182"/>
      <c r="BC74" s="182"/>
      <c r="BD74" s="183"/>
      <c r="BE74" s="65"/>
      <c r="BF74" s="66"/>
      <c r="BI74" s="60"/>
      <c r="BJ74" s="60"/>
      <c r="BK74" s="60"/>
      <c r="BL74" s="60"/>
    </row>
    <row r="75" spans="2:64" ht="4.5" customHeight="1">
      <c r="B75" s="184"/>
      <c r="C75" s="185"/>
      <c r="D75" s="185"/>
      <c r="E75" s="185"/>
      <c r="F75" s="185"/>
      <c r="G75" s="185"/>
      <c r="H75" s="186"/>
      <c r="I75" s="60"/>
      <c r="J75" s="67"/>
      <c r="M75" s="60"/>
      <c r="N75" s="60"/>
      <c r="O75" s="60"/>
      <c r="P75" s="60"/>
      <c r="R75" s="184"/>
      <c r="S75" s="185"/>
      <c r="T75" s="185"/>
      <c r="U75" s="185"/>
      <c r="V75" s="185"/>
      <c r="W75" s="185"/>
      <c r="X75" s="186"/>
      <c r="Y75" s="60"/>
      <c r="Z75" s="67"/>
      <c r="AC75" s="60"/>
      <c r="AD75" s="60"/>
      <c r="AE75" s="60"/>
      <c r="AF75" s="60"/>
      <c r="AH75" s="184"/>
      <c r="AI75" s="185"/>
      <c r="AJ75" s="185"/>
      <c r="AK75" s="185"/>
      <c r="AL75" s="185"/>
      <c r="AM75" s="185"/>
      <c r="AN75" s="186"/>
      <c r="AO75" s="60"/>
      <c r="AP75" s="67"/>
      <c r="AS75" s="60"/>
      <c r="AT75" s="60"/>
      <c r="AU75" s="60"/>
      <c r="AV75" s="60"/>
      <c r="AX75" s="184"/>
      <c r="AY75" s="185"/>
      <c r="AZ75" s="185"/>
      <c r="BA75" s="185"/>
      <c r="BB75" s="185"/>
      <c r="BC75" s="185"/>
      <c r="BD75" s="186"/>
      <c r="BE75" s="60"/>
      <c r="BF75" s="67"/>
      <c r="BI75" s="60"/>
      <c r="BJ75" s="60"/>
      <c r="BK75" s="60"/>
      <c r="BL75" s="60"/>
    </row>
    <row r="76" spans="9:61" ht="4.5" customHeight="1">
      <c r="I76" s="60"/>
      <c r="J76" s="67"/>
      <c r="M76" s="60"/>
      <c r="Y76" s="60"/>
      <c r="Z76" s="67"/>
      <c r="AC76" s="60"/>
      <c r="AO76" s="60"/>
      <c r="AP76" s="67"/>
      <c r="AS76" s="60"/>
      <c r="BE76" s="60"/>
      <c r="BF76" s="67"/>
      <c r="BI76" s="60"/>
    </row>
    <row r="77" spans="2:61" ht="4.5" customHeight="1">
      <c r="B77" s="196">
        <v>2</v>
      </c>
      <c r="C77" s="194" t="s">
        <v>22</v>
      </c>
      <c r="D77" s="195"/>
      <c r="E77" s="195"/>
      <c r="F77" s="195"/>
      <c r="G77" s="191" t="s">
        <v>23</v>
      </c>
      <c r="H77" s="131"/>
      <c r="I77" s="62"/>
      <c r="J77" s="67"/>
      <c r="K77" s="200"/>
      <c r="M77" s="60"/>
      <c r="R77" s="196">
        <v>2</v>
      </c>
      <c r="S77" s="194" t="s">
        <v>22</v>
      </c>
      <c r="T77" s="195"/>
      <c r="U77" s="195"/>
      <c r="V77" s="195"/>
      <c r="W77" s="191" t="s">
        <v>23</v>
      </c>
      <c r="X77" s="131"/>
      <c r="Y77" s="62"/>
      <c r="Z77" s="67"/>
      <c r="AA77" s="200"/>
      <c r="AC77" s="60"/>
      <c r="AH77" s="196">
        <v>2</v>
      </c>
      <c r="AI77" s="194" t="s">
        <v>22</v>
      </c>
      <c r="AJ77" s="195"/>
      <c r="AK77" s="195"/>
      <c r="AL77" s="195"/>
      <c r="AM77" s="191" t="s">
        <v>23</v>
      </c>
      <c r="AN77" s="131"/>
      <c r="AO77" s="62"/>
      <c r="AP77" s="67"/>
      <c r="AQ77" s="200"/>
      <c r="AS77" s="60"/>
      <c r="AX77" s="196">
        <v>2</v>
      </c>
      <c r="AY77" s="194" t="s">
        <v>22</v>
      </c>
      <c r="AZ77" s="195"/>
      <c r="BA77" s="195"/>
      <c r="BB77" s="195"/>
      <c r="BC77" s="191" t="s">
        <v>23</v>
      </c>
      <c r="BD77" s="131"/>
      <c r="BE77" s="62"/>
      <c r="BF77" s="67"/>
      <c r="BG77" s="200"/>
      <c r="BI77" s="60"/>
    </row>
    <row r="78" spans="2:61" ht="4.5" customHeight="1">
      <c r="B78" s="196"/>
      <c r="C78" s="194"/>
      <c r="D78" s="195"/>
      <c r="E78" s="195"/>
      <c r="F78" s="195"/>
      <c r="G78" s="191"/>
      <c r="H78" s="131"/>
      <c r="I78" s="62"/>
      <c r="J78" s="67"/>
      <c r="K78" s="200"/>
      <c r="M78" s="60"/>
      <c r="R78" s="196"/>
      <c r="S78" s="194"/>
      <c r="T78" s="195"/>
      <c r="U78" s="195"/>
      <c r="V78" s="195"/>
      <c r="W78" s="191"/>
      <c r="X78" s="131"/>
      <c r="Y78" s="62"/>
      <c r="Z78" s="67"/>
      <c r="AA78" s="200"/>
      <c r="AC78" s="60"/>
      <c r="AH78" s="196"/>
      <c r="AI78" s="194"/>
      <c r="AJ78" s="195"/>
      <c r="AK78" s="195"/>
      <c r="AL78" s="195"/>
      <c r="AM78" s="191"/>
      <c r="AN78" s="131"/>
      <c r="AO78" s="62"/>
      <c r="AP78" s="67"/>
      <c r="AQ78" s="200"/>
      <c r="AS78" s="60"/>
      <c r="AX78" s="196"/>
      <c r="AY78" s="194"/>
      <c r="AZ78" s="195"/>
      <c r="BA78" s="195"/>
      <c r="BB78" s="195"/>
      <c r="BC78" s="191"/>
      <c r="BD78" s="131"/>
      <c r="BE78" s="62"/>
      <c r="BF78" s="67"/>
      <c r="BG78" s="200"/>
      <c r="BI78" s="60"/>
    </row>
    <row r="79" spans="2:61" ht="4.5" customHeight="1">
      <c r="B79" s="196"/>
      <c r="C79" s="194"/>
      <c r="D79" s="195"/>
      <c r="E79" s="195"/>
      <c r="F79" s="195"/>
      <c r="G79" s="191"/>
      <c r="H79" s="131"/>
      <c r="I79" s="192" t="s">
        <v>66</v>
      </c>
      <c r="J79" s="193"/>
      <c r="M79" s="60"/>
      <c r="R79" s="196"/>
      <c r="S79" s="194"/>
      <c r="T79" s="195"/>
      <c r="U79" s="195"/>
      <c r="V79" s="195"/>
      <c r="W79" s="191"/>
      <c r="X79" s="131"/>
      <c r="Y79" s="192" t="s">
        <v>73</v>
      </c>
      <c r="Z79" s="193"/>
      <c r="AC79" s="60"/>
      <c r="AH79" s="196"/>
      <c r="AI79" s="194"/>
      <c r="AJ79" s="195"/>
      <c r="AK79" s="195"/>
      <c r="AL79" s="195"/>
      <c r="AM79" s="191"/>
      <c r="AN79" s="131"/>
      <c r="AO79" s="192" t="s">
        <v>78</v>
      </c>
      <c r="AP79" s="193"/>
      <c r="AS79" s="60"/>
      <c r="AX79" s="196"/>
      <c r="AY79" s="194"/>
      <c r="AZ79" s="195"/>
      <c r="BA79" s="195"/>
      <c r="BB79" s="195"/>
      <c r="BC79" s="191"/>
      <c r="BD79" s="131"/>
      <c r="BE79" s="192" t="s">
        <v>84</v>
      </c>
      <c r="BF79" s="193"/>
      <c r="BI79" s="60"/>
    </row>
    <row r="80" spans="2:62" ht="4.5" customHeight="1">
      <c r="B80" s="196"/>
      <c r="C80" s="194"/>
      <c r="D80" s="195"/>
      <c r="E80" s="195"/>
      <c r="F80" s="195"/>
      <c r="G80" s="191"/>
      <c r="H80" s="131"/>
      <c r="I80" s="192"/>
      <c r="J80" s="193"/>
      <c r="K80" s="65"/>
      <c r="L80" s="65"/>
      <c r="M80" s="66"/>
      <c r="N80" s="60"/>
      <c r="R80" s="196"/>
      <c r="S80" s="194"/>
      <c r="T80" s="195"/>
      <c r="U80" s="195"/>
      <c r="V80" s="195"/>
      <c r="W80" s="191"/>
      <c r="X80" s="131"/>
      <c r="Y80" s="192"/>
      <c r="Z80" s="193"/>
      <c r="AA80" s="65"/>
      <c r="AB80" s="65"/>
      <c r="AC80" s="66"/>
      <c r="AD80" s="60"/>
      <c r="AH80" s="196"/>
      <c r="AI80" s="194"/>
      <c r="AJ80" s="195"/>
      <c r="AK80" s="195"/>
      <c r="AL80" s="195"/>
      <c r="AM80" s="191"/>
      <c r="AN80" s="131"/>
      <c r="AO80" s="192"/>
      <c r="AP80" s="193"/>
      <c r="AQ80" s="65"/>
      <c r="AR80" s="65"/>
      <c r="AS80" s="66"/>
      <c r="AT80" s="60"/>
      <c r="AX80" s="196"/>
      <c r="AY80" s="194"/>
      <c r="AZ80" s="195"/>
      <c r="BA80" s="195"/>
      <c r="BB80" s="195"/>
      <c r="BC80" s="191"/>
      <c r="BD80" s="131"/>
      <c r="BE80" s="192"/>
      <c r="BF80" s="193"/>
      <c r="BG80" s="65"/>
      <c r="BH80" s="65"/>
      <c r="BI80" s="66"/>
      <c r="BJ80" s="60"/>
    </row>
    <row r="81" spans="2:62" ht="4.5" customHeight="1">
      <c r="B81" s="196"/>
      <c r="C81" s="194"/>
      <c r="D81" s="195"/>
      <c r="E81" s="195"/>
      <c r="F81" s="195"/>
      <c r="G81" s="191"/>
      <c r="H81" s="131"/>
      <c r="I81" s="73"/>
      <c r="J81" s="74"/>
      <c r="K81" s="60"/>
      <c r="L81" s="60"/>
      <c r="M81" s="67"/>
      <c r="N81" s="60"/>
      <c r="R81" s="196"/>
      <c r="S81" s="194"/>
      <c r="T81" s="195"/>
      <c r="U81" s="195"/>
      <c r="V81" s="195"/>
      <c r="W81" s="191"/>
      <c r="X81" s="131"/>
      <c r="Y81" s="73"/>
      <c r="Z81" s="74"/>
      <c r="AA81" s="60"/>
      <c r="AB81" s="60"/>
      <c r="AC81" s="67"/>
      <c r="AD81" s="60"/>
      <c r="AH81" s="196"/>
      <c r="AI81" s="194"/>
      <c r="AJ81" s="195"/>
      <c r="AK81" s="195"/>
      <c r="AL81" s="195"/>
      <c r="AM81" s="191"/>
      <c r="AN81" s="131"/>
      <c r="AO81" s="73"/>
      <c r="AP81" s="74"/>
      <c r="AQ81" s="60"/>
      <c r="AR81" s="60"/>
      <c r="AS81" s="67"/>
      <c r="AT81" s="60"/>
      <c r="AX81" s="196"/>
      <c r="AY81" s="194"/>
      <c r="AZ81" s="195"/>
      <c r="BA81" s="195"/>
      <c r="BB81" s="195"/>
      <c r="BC81" s="191"/>
      <c r="BD81" s="131"/>
      <c r="BE81" s="73"/>
      <c r="BF81" s="74"/>
      <c r="BG81" s="60"/>
      <c r="BH81" s="60"/>
      <c r="BI81" s="67"/>
      <c r="BJ81" s="60"/>
    </row>
    <row r="82" spans="2:65" ht="4.5" customHeight="1">
      <c r="B82" s="199">
        <v>7</v>
      </c>
      <c r="C82" s="133"/>
      <c r="D82" s="133"/>
      <c r="E82" s="133"/>
      <c r="F82" s="133"/>
      <c r="G82" s="133"/>
      <c r="H82" s="133"/>
      <c r="I82" s="73"/>
      <c r="J82" s="74"/>
      <c r="K82" s="60"/>
      <c r="L82" s="60"/>
      <c r="M82" s="67"/>
      <c r="N82" s="60"/>
      <c r="O82" s="60"/>
      <c r="P82" s="60"/>
      <c r="R82" s="199">
        <v>16</v>
      </c>
      <c r="S82" s="133"/>
      <c r="T82" s="133"/>
      <c r="U82" s="133"/>
      <c r="V82" s="133"/>
      <c r="W82" s="133"/>
      <c r="X82" s="133"/>
      <c r="Y82" s="73"/>
      <c r="Z82" s="74"/>
      <c r="AA82" s="60"/>
      <c r="AB82" s="60"/>
      <c r="AC82" s="67"/>
      <c r="AD82" s="60"/>
      <c r="AE82" s="60"/>
      <c r="AF82" s="60"/>
      <c r="AH82" s="189">
        <v>25</v>
      </c>
      <c r="AI82" s="133"/>
      <c r="AJ82" s="133"/>
      <c r="AK82" s="133"/>
      <c r="AL82" s="133"/>
      <c r="AM82" s="133"/>
      <c r="AN82" s="133"/>
      <c r="AO82" s="73"/>
      <c r="AP82" s="74"/>
      <c r="AQ82" s="60"/>
      <c r="AR82" s="60"/>
      <c r="AS82" s="67"/>
      <c r="AT82" s="60"/>
      <c r="AU82" s="60"/>
      <c r="AV82" s="60"/>
      <c r="AX82" s="189">
        <v>34</v>
      </c>
      <c r="AY82" s="133"/>
      <c r="AZ82" s="133"/>
      <c r="BA82" s="133"/>
      <c r="BB82" s="133"/>
      <c r="BC82" s="133"/>
      <c r="BD82" s="133"/>
      <c r="BE82" s="73"/>
      <c r="BF82" s="74"/>
      <c r="BG82" s="60"/>
      <c r="BH82" s="60"/>
      <c r="BI82" s="67"/>
      <c r="BJ82" s="60"/>
      <c r="BK82" s="60"/>
      <c r="BL82" s="60"/>
      <c r="BM82" s="60"/>
    </row>
    <row r="83" spans="2:65" ht="4.5" customHeight="1">
      <c r="B83" s="134"/>
      <c r="C83" s="134"/>
      <c r="D83" s="134"/>
      <c r="E83" s="134"/>
      <c r="F83" s="134"/>
      <c r="G83" s="134"/>
      <c r="H83" s="134"/>
      <c r="I83" s="60"/>
      <c r="J83" s="67"/>
      <c r="K83" s="60"/>
      <c r="L83" s="60"/>
      <c r="M83" s="67"/>
      <c r="N83" s="60"/>
      <c r="O83" s="60"/>
      <c r="P83" s="60"/>
      <c r="R83" s="134"/>
      <c r="S83" s="134"/>
      <c r="T83" s="134"/>
      <c r="U83" s="134"/>
      <c r="V83" s="134"/>
      <c r="W83" s="134"/>
      <c r="X83" s="134"/>
      <c r="Y83" s="60"/>
      <c r="Z83" s="67"/>
      <c r="AA83" s="60"/>
      <c r="AB83" s="60"/>
      <c r="AC83" s="67"/>
      <c r="AD83" s="60"/>
      <c r="AE83" s="60"/>
      <c r="AF83" s="60"/>
      <c r="AH83" s="190"/>
      <c r="AI83" s="134"/>
      <c r="AJ83" s="134"/>
      <c r="AK83" s="134"/>
      <c r="AL83" s="134"/>
      <c r="AM83" s="134"/>
      <c r="AN83" s="134"/>
      <c r="AO83" s="60"/>
      <c r="AP83" s="67"/>
      <c r="AQ83" s="60"/>
      <c r="AR83" s="60"/>
      <c r="AS83" s="67"/>
      <c r="AT83" s="60"/>
      <c r="AU83" s="60"/>
      <c r="AV83" s="60"/>
      <c r="AX83" s="190"/>
      <c r="AY83" s="134"/>
      <c r="AZ83" s="134"/>
      <c r="BA83" s="134"/>
      <c r="BB83" s="134"/>
      <c r="BC83" s="134"/>
      <c r="BD83" s="134"/>
      <c r="BE83" s="60"/>
      <c r="BF83" s="67"/>
      <c r="BG83" s="60"/>
      <c r="BH83" s="60"/>
      <c r="BI83" s="67"/>
      <c r="BJ83" s="60"/>
      <c r="BK83" s="60"/>
      <c r="BL83" s="60"/>
      <c r="BM83" s="60"/>
    </row>
    <row r="84" spans="2:62" ht="4.5" customHeight="1">
      <c r="B84" s="178"/>
      <c r="C84" s="179"/>
      <c r="D84" s="179"/>
      <c r="E84" s="179"/>
      <c r="F84" s="179"/>
      <c r="G84" s="179"/>
      <c r="H84" s="180"/>
      <c r="I84" s="60"/>
      <c r="J84" s="67"/>
      <c r="K84" s="60"/>
      <c r="L84" s="60"/>
      <c r="M84" s="67"/>
      <c r="N84" s="60"/>
      <c r="R84" s="178"/>
      <c r="S84" s="179"/>
      <c r="T84" s="179"/>
      <c r="U84" s="179"/>
      <c r="V84" s="179"/>
      <c r="W84" s="179"/>
      <c r="X84" s="180"/>
      <c r="Y84" s="60"/>
      <c r="Z84" s="67"/>
      <c r="AA84" s="60"/>
      <c r="AB84" s="60"/>
      <c r="AC84" s="67"/>
      <c r="AD84" s="60"/>
      <c r="AH84" s="178"/>
      <c r="AI84" s="179"/>
      <c r="AJ84" s="179"/>
      <c r="AK84" s="179"/>
      <c r="AL84" s="179"/>
      <c r="AM84" s="179"/>
      <c r="AN84" s="180"/>
      <c r="AO84" s="60"/>
      <c r="AP84" s="67"/>
      <c r="AQ84" s="60"/>
      <c r="AR84" s="60"/>
      <c r="AS84" s="67"/>
      <c r="AT84" s="60"/>
      <c r="AX84" s="178"/>
      <c r="AY84" s="179"/>
      <c r="AZ84" s="179"/>
      <c r="BA84" s="179"/>
      <c r="BB84" s="179"/>
      <c r="BC84" s="179"/>
      <c r="BD84" s="180"/>
      <c r="BE84" s="60"/>
      <c r="BF84" s="67"/>
      <c r="BG84" s="60"/>
      <c r="BH84" s="60"/>
      <c r="BI84" s="67"/>
      <c r="BJ84" s="60"/>
    </row>
    <row r="85" spans="2:62" ht="4.5" customHeight="1">
      <c r="B85" s="181"/>
      <c r="C85" s="182"/>
      <c r="D85" s="182"/>
      <c r="E85" s="182"/>
      <c r="F85" s="182"/>
      <c r="G85" s="182"/>
      <c r="H85" s="183"/>
      <c r="I85" s="72"/>
      <c r="J85" s="79"/>
      <c r="K85" s="60"/>
      <c r="L85" s="60"/>
      <c r="M85" s="67"/>
      <c r="N85" s="60"/>
      <c r="R85" s="181"/>
      <c r="S85" s="182"/>
      <c r="T85" s="182"/>
      <c r="U85" s="182"/>
      <c r="V85" s="182"/>
      <c r="W85" s="182"/>
      <c r="X85" s="183"/>
      <c r="Y85" s="72"/>
      <c r="Z85" s="79"/>
      <c r="AA85" s="60"/>
      <c r="AB85" s="60"/>
      <c r="AC85" s="67"/>
      <c r="AD85" s="60"/>
      <c r="AH85" s="181"/>
      <c r="AI85" s="182"/>
      <c r="AJ85" s="182"/>
      <c r="AK85" s="182"/>
      <c r="AL85" s="182"/>
      <c r="AM85" s="182"/>
      <c r="AN85" s="183"/>
      <c r="AO85" s="72"/>
      <c r="AP85" s="79"/>
      <c r="AQ85" s="60"/>
      <c r="AR85" s="60"/>
      <c r="AS85" s="67"/>
      <c r="AT85" s="60"/>
      <c r="AX85" s="181"/>
      <c r="AY85" s="182"/>
      <c r="AZ85" s="182"/>
      <c r="BA85" s="182"/>
      <c r="BB85" s="182"/>
      <c r="BC85" s="182"/>
      <c r="BD85" s="183"/>
      <c r="BE85" s="72"/>
      <c r="BF85" s="79"/>
      <c r="BG85" s="60"/>
      <c r="BH85" s="60"/>
      <c r="BI85" s="67"/>
      <c r="BJ85" s="60"/>
    </row>
    <row r="86" spans="2:62" ht="4.5" customHeight="1">
      <c r="B86" s="181"/>
      <c r="C86" s="182"/>
      <c r="D86" s="182"/>
      <c r="E86" s="182"/>
      <c r="F86" s="182"/>
      <c r="G86" s="182"/>
      <c r="H86" s="183"/>
      <c r="K86" s="60"/>
      <c r="L86" s="60"/>
      <c r="M86" s="67"/>
      <c r="N86" s="60"/>
      <c r="R86" s="181"/>
      <c r="S86" s="182"/>
      <c r="T86" s="182"/>
      <c r="U86" s="182"/>
      <c r="V86" s="182"/>
      <c r="W86" s="182"/>
      <c r="X86" s="183"/>
      <c r="AA86" s="60"/>
      <c r="AB86" s="60"/>
      <c r="AC86" s="67"/>
      <c r="AD86" s="60"/>
      <c r="AH86" s="181"/>
      <c r="AI86" s="182"/>
      <c r="AJ86" s="182"/>
      <c r="AK86" s="182"/>
      <c r="AL86" s="182"/>
      <c r="AM86" s="182"/>
      <c r="AN86" s="183"/>
      <c r="AQ86" s="60"/>
      <c r="AR86" s="60"/>
      <c r="AS86" s="67"/>
      <c r="AT86" s="60"/>
      <c r="AX86" s="181"/>
      <c r="AY86" s="182"/>
      <c r="AZ86" s="182"/>
      <c r="BA86" s="182"/>
      <c r="BB86" s="182"/>
      <c r="BC86" s="182"/>
      <c r="BD86" s="183"/>
      <c r="BG86" s="60"/>
      <c r="BH86" s="60"/>
      <c r="BI86" s="67"/>
      <c r="BJ86" s="60"/>
    </row>
    <row r="87" spans="2:62" ht="4.5" customHeight="1">
      <c r="B87" s="184"/>
      <c r="C87" s="185"/>
      <c r="D87" s="185"/>
      <c r="E87" s="185"/>
      <c r="F87" s="185"/>
      <c r="G87" s="185"/>
      <c r="H87" s="186"/>
      <c r="K87" s="60"/>
      <c r="L87" s="60"/>
      <c r="M87" s="67"/>
      <c r="N87" s="60"/>
      <c r="R87" s="184"/>
      <c r="S87" s="185"/>
      <c r="T87" s="185"/>
      <c r="U87" s="185"/>
      <c r="V87" s="185"/>
      <c r="W87" s="185"/>
      <c r="X87" s="186"/>
      <c r="AA87" s="60"/>
      <c r="AB87" s="60"/>
      <c r="AC87" s="67"/>
      <c r="AD87" s="60"/>
      <c r="AH87" s="184"/>
      <c r="AI87" s="185"/>
      <c r="AJ87" s="185"/>
      <c r="AK87" s="185"/>
      <c r="AL87" s="185"/>
      <c r="AM87" s="185"/>
      <c r="AN87" s="186"/>
      <c r="AQ87" s="60"/>
      <c r="AR87" s="60"/>
      <c r="AS87" s="67"/>
      <c r="AT87" s="60"/>
      <c r="AX87" s="184"/>
      <c r="AY87" s="185"/>
      <c r="AZ87" s="185"/>
      <c r="BA87" s="185"/>
      <c r="BB87" s="185"/>
      <c r="BC87" s="185"/>
      <c r="BD87" s="186"/>
      <c r="BG87" s="60"/>
      <c r="BH87" s="60"/>
      <c r="BI87" s="67"/>
      <c r="BJ87" s="60"/>
    </row>
    <row r="88" spans="11:62" ht="4.5" customHeight="1">
      <c r="K88" s="60"/>
      <c r="L88" s="60"/>
      <c r="M88" s="67"/>
      <c r="N88" s="60"/>
      <c r="AA88" s="60"/>
      <c r="AB88" s="60"/>
      <c r="AC88" s="67"/>
      <c r="AD88" s="60"/>
      <c r="AQ88" s="60"/>
      <c r="AR88" s="60"/>
      <c r="AS88" s="67"/>
      <c r="AT88" s="60"/>
      <c r="BG88" s="60"/>
      <c r="BH88" s="60"/>
      <c r="BI88" s="67"/>
      <c r="BJ88" s="60"/>
    </row>
    <row r="89" spans="4:62" ht="4.5" customHeight="1">
      <c r="D89" s="96"/>
      <c r="E89" s="196">
        <v>2</v>
      </c>
      <c r="F89" s="194" t="s">
        <v>22</v>
      </c>
      <c r="G89" s="195"/>
      <c r="H89" s="195"/>
      <c r="I89" s="195"/>
      <c r="J89" s="191" t="s">
        <v>23</v>
      </c>
      <c r="K89" s="131"/>
      <c r="L89" s="60"/>
      <c r="M89" s="67"/>
      <c r="N89" s="60"/>
      <c r="T89" s="96"/>
      <c r="U89" s="196">
        <v>2</v>
      </c>
      <c r="V89" s="194" t="s">
        <v>22</v>
      </c>
      <c r="W89" s="195"/>
      <c r="X89" s="195"/>
      <c r="Y89" s="195"/>
      <c r="Z89" s="191" t="s">
        <v>23</v>
      </c>
      <c r="AA89" s="131"/>
      <c r="AB89" s="60"/>
      <c r="AC89" s="67"/>
      <c r="AD89" s="60"/>
      <c r="AJ89" s="96"/>
      <c r="AK89" s="196">
        <v>2</v>
      </c>
      <c r="AL89" s="194" t="s">
        <v>22</v>
      </c>
      <c r="AM89" s="195"/>
      <c r="AN89" s="195"/>
      <c r="AO89" s="195"/>
      <c r="AP89" s="191" t="s">
        <v>23</v>
      </c>
      <c r="AQ89" s="131"/>
      <c r="AR89" s="60"/>
      <c r="AS89" s="67"/>
      <c r="AT89" s="60"/>
      <c r="AZ89" s="96"/>
      <c r="BA89" s="196">
        <v>2</v>
      </c>
      <c r="BB89" s="194" t="s">
        <v>22</v>
      </c>
      <c r="BC89" s="195"/>
      <c r="BD89" s="195"/>
      <c r="BE89" s="195"/>
      <c r="BF89" s="191" t="s">
        <v>23</v>
      </c>
      <c r="BG89" s="131"/>
      <c r="BH89" s="60"/>
      <c r="BI89" s="67"/>
      <c r="BJ89" s="60"/>
    </row>
    <row r="90" spans="4:62" ht="4.5" customHeight="1">
      <c r="D90" s="96"/>
      <c r="E90" s="196"/>
      <c r="F90" s="194"/>
      <c r="G90" s="195"/>
      <c r="H90" s="195"/>
      <c r="I90" s="195"/>
      <c r="J90" s="191"/>
      <c r="K90" s="131"/>
      <c r="L90" s="60"/>
      <c r="M90" s="67"/>
      <c r="N90" s="60"/>
      <c r="T90" s="96"/>
      <c r="U90" s="196"/>
      <c r="V90" s="194"/>
      <c r="W90" s="195"/>
      <c r="X90" s="195"/>
      <c r="Y90" s="195"/>
      <c r="Z90" s="191"/>
      <c r="AA90" s="131"/>
      <c r="AB90" s="60"/>
      <c r="AC90" s="67"/>
      <c r="AD90" s="60"/>
      <c r="AJ90" s="96"/>
      <c r="AK90" s="196"/>
      <c r="AL90" s="194"/>
      <c r="AM90" s="195"/>
      <c r="AN90" s="195"/>
      <c r="AO90" s="195"/>
      <c r="AP90" s="191"/>
      <c r="AQ90" s="131"/>
      <c r="AR90" s="60"/>
      <c r="AS90" s="67"/>
      <c r="AT90" s="60"/>
      <c r="AZ90" s="96"/>
      <c r="BA90" s="196"/>
      <c r="BB90" s="194"/>
      <c r="BC90" s="195"/>
      <c r="BD90" s="195"/>
      <c r="BE90" s="195"/>
      <c r="BF90" s="191"/>
      <c r="BG90" s="131"/>
      <c r="BH90" s="60"/>
      <c r="BI90" s="67"/>
      <c r="BJ90" s="60"/>
    </row>
    <row r="91" spans="4:63" ht="4.5" customHeight="1">
      <c r="D91" s="96"/>
      <c r="E91" s="196"/>
      <c r="F91" s="194"/>
      <c r="G91" s="195"/>
      <c r="H91" s="195"/>
      <c r="I91" s="195"/>
      <c r="J91" s="191"/>
      <c r="K91" s="131"/>
      <c r="L91" s="192" t="s">
        <v>70</v>
      </c>
      <c r="M91" s="193"/>
      <c r="N91" s="71"/>
      <c r="O91" s="131" t="s">
        <v>36</v>
      </c>
      <c r="T91" s="96"/>
      <c r="U91" s="196"/>
      <c r="V91" s="194"/>
      <c r="W91" s="195"/>
      <c r="X91" s="195"/>
      <c r="Y91" s="195"/>
      <c r="Z91" s="191"/>
      <c r="AA91" s="131"/>
      <c r="AB91" s="192" t="s">
        <v>76</v>
      </c>
      <c r="AC91" s="193"/>
      <c r="AD91" s="71"/>
      <c r="AE91" s="131" t="s">
        <v>37</v>
      </c>
      <c r="AJ91" s="96"/>
      <c r="AK91" s="196"/>
      <c r="AL91" s="194"/>
      <c r="AM91" s="195"/>
      <c r="AN91" s="195"/>
      <c r="AO91" s="195"/>
      <c r="AP91" s="191"/>
      <c r="AQ91" s="131"/>
      <c r="AR91" s="192" t="s">
        <v>82</v>
      </c>
      <c r="AS91" s="193"/>
      <c r="AT91" s="71"/>
      <c r="AU91" s="131" t="s">
        <v>38</v>
      </c>
      <c r="AZ91" s="96"/>
      <c r="BA91" s="196"/>
      <c r="BB91" s="194"/>
      <c r="BC91" s="195"/>
      <c r="BD91" s="195"/>
      <c r="BE91" s="195"/>
      <c r="BF91" s="191"/>
      <c r="BG91" s="131"/>
      <c r="BH91" s="192" t="s">
        <v>88</v>
      </c>
      <c r="BI91" s="193"/>
      <c r="BJ91" s="71"/>
      <c r="BK91" s="131" t="s">
        <v>39</v>
      </c>
    </row>
    <row r="92" spans="4:63" ht="4.5" customHeight="1">
      <c r="D92" s="96"/>
      <c r="E92" s="196"/>
      <c r="F92" s="194"/>
      <c r="G92" s="195"/>
      <c r="H92" s="195"/>
      <c r="I92" s="195"/>
      <c r="J92" s="191"/>
      <c r="K92" s="131"/>
      <c r="L92" s="192"/>
      <c r="M92" s="193"/>
      <c r="N92" s="60"/>
      <c r="O92" s="131"/>
      <c r="T92" s="96"/>
      <c r="U92" s="196"/>
      <c r="V92" s="194"/>
      <c r="W92" s="195"/>
      <c r="X92" s="195"/>
      <c r="Y92" s="195"/>
      <c r="Z92" s="191"/>
      <c r="AA92" s="131"/>
      <c r="AB92" s="192"/>
      <c r="AC92" s="193"/>
      <c r="AD92" s="60"/>
      <c r="AE92" s="131"/>
      <c r="AJ92" s="96"/>
      <c r="AK92" s="196"/>
      <c r="AL92" s="194"/>
      <c r="AM92" s="195"/>
      <c r="AN92" s="195"/>
      <c r="AO92" s="195"/>
      <c r="AP92" s="191"/>
      <c r="AQ92" s="131"/>
      <c r="AR92" s="192"/>
      <c r="AS92" s="193"/>
      <c r="AT92" s="60"/>
      <c r="AU92" s="131"/>
      <c r="AZ92" s="96"/>
      <c r="BA92" s="196"/>
      <c r="BB92" s="194"/>
      <c r="BC92" s="195"/>
      <c r="BD92" s="195"/>
      <c r="BE92" s="195"/>
      <c r="BF92" s="191"/>
      <c r="BG92" s="131"/>
      <c r="BH92" s="192"/>
      <c r="BI92" s="193"/>
      <c r="BJ92" s="60"/>
      <c r="BK92" s="131"/>
    </row>
    <row r="93" spans="4:62" ht="4.5" customHeight="1">
      <c r="D93" s="96"/>
      <c r="E93" s="196"/>
      <c r="F93" s="194"/>
      <c r="G93" s="195"/>
      <c r="H93" s="195"/>
      <c r="I93" s="195"/>
      <c r="J93" s="191"/>
      <c r="K93" s="131"/>
      <c r="L93" s="60"/>
      <c r="M93" s="67"/>
      <c r="N93" s="60"/>
      <c r="T93" s="96"/>
      <c r="U93" s="196"/>
      <c r="V93" s="194"/>
      <c r="W93" s="195"/>
      <c r="X93" s="195"/>
      <c r="Y93" s="195"/>
      <c r="Z93" s="191"/>
      <c r="AA93" s="131"/>
      <c r="AB93" s="60"/>
      <c r="AC93" s="67"/>
      <c r="AD93" s="60"/>
      <c r="AJ93" s="96"/>
      <c r="AK93" s="196"/>
      <c r="AL93" s="194"/>
      <c r="AM93" s="195"/>
      <c r="AN93" s="195"/>
      <c r="AO93" s="195"/>
      <c r="AP93" s="191"/>
      <c r="AQ93" s="131"/>
      <c r="AR93" s="60"/>
      <c r="AS93" s="67"/>
      <c r="AT93" s="60"/>
      <c r="AZ93" s="96"/>
      <c r="BA93" s="196"/>
      <c r="BB93" s="194"/>
      <c r="BC93" s="195"/>
      <c r="BD93" s="195"/>
      <c r="BE93" s="195"/>
      <c r="BF93" s="191"/>
      <c r="BG93" s="131"/>
      <c r="BH93" s="60"/>
      <c r="BI93" s="67"/>
      <c r="BJ93" s="60"/>
    </row>
    <row r="94" spans="2:62" ht="4.5" customHeight="1">
      <c r="B94" s="197">
        <v>8</v>
      </c>
      <c r="C94" s="133"/>
      <c r="D94" s="133"/>
      <c r="E94" s="133"/>
      <c r="F94" s="133"/>
      <c r="G94" s="133"/>
      <c r="H94" s="133"/>
      <c r="K94" s="60"/>
      <c r="L94" s="60"/>
      <c r="M94" s="67"/>
      <c r="N94" s="60"/>
      <c r="R94" s="199">
        <v>17</v>
      </c>
      <c r="S94" s="133"/>
      <c r="T94" s="133"/>
      <c r="U94" s="133"/>
      <c r="V94" s="133"/>
      <c r="W94" s="133"/>
      <c r="X94" s="133"/>
      <c r="AA94" s="60"/>
      <c r="AB94" s="60"/>
      <c r="AC94" s="67"/>
      <c r="AD94" s="60"/>
      <c r="AH94" s="133">
        <v>26</v>
      </c>
      <c r="AI94" s="133"/>
      <c r="AJ94" s="133"/>
      <c r="AK94" s="133"/>
      <c r="AL94" s="133"/>
      <c r="AM94" s="133"/>
      <c r="AN94" s="133"/>
      <c r="AQ94" s="60"/>
      <c r="AR94" s="60"/>
      <c r="AS94" s="67"/>
      <c r="AT94" s="60"/>
      <c r="AX94" s="133">
        <v>35</v>
      </c>
      <c r="AY94" s="133"/>
      <c r="AZ94" s="133"/>
      <c r="BA94" s="133"/>
      <c r="BB94" s="133"/>
      <c r="BC94" s="133"/>
      <c r="BD94" s="133"/>
      <c r="BG94" s="60"/>
      <c r="BH94" s="60"/>
      <c r="BI94" s="67"/>
      <c r="BJ94" s="60"/>
    </row>
    <row r="95" spans="2:62" ht="4.5" customHeight="1">
      <c r="B95" s="198"/>
      <c r="C95" s="134"/>
      <c r="D95" s="134"/>
      <c r="E95" s="134"/>
      <c r="F95" s="134"/>
      <c r="G95" s="134"/>
      <c r="H95" s="134"/>
      <c r="K95" s="60"/>
      <c r="L95" s="60"/>
      <c r="M95" s="67"/>
      <c r="N95" s="60"/>
      <c r="R95" s="134"/>
      <c r="S95" s="134"/>
      <c r="T95" s="134"/>
      <c r="U95" s="134"/>
      <c r="V95" s="134"/>
      <c r="W95" s="134"/>
      <c r="X95" s="134"/>
      <c r="AA95" s="60"/>
      <c r="AB95" s="60"/>
      <c r="AC95" s="67"/>
      <c r="AD95" s="60"/>
      <c r="AH95" s="134"/>
      <c r="AI95" s="134"/>
      <c r="AJ95" s="134"/>
      <c r="AK95" s="134"/>
      <c r="AL95" s="134"/>
      <c r="AM95" s="134"/>
      <c r="AN95" s="134"/>
      <c r="AQ95" s="60"/>
      <c r="AR95" s="60"/>
      <c r="AS95" s="67"/>
      <c r="AT95" s="60"/>
      <c r="AX95" s="134"/>
      <c r="AY95" s="134"/>
      <c r="AZ95" s="134"/>
      <c r="BA95" s="134"/>
      <c r="BB95" s="134"/>
      <c r="BC95" s="134"/>
      <c r="BD95" s="134"/>
      <c r="BG95" s="60"/>
      <c r="BH95" s="60"/>
      <c r="BI95" s="67"/>
      <c r="BJ95" s="60"/>
    </row>
    <row r="96" spans="2:62" ht="4.5" customHeight="1">
      <c r="B96" s="178"/>
      <c r="C96" s="179"/>
      <c r="D96" s="179"/>
      <c r="E96" s="179"/>
      <c r="F96" s="179"/>
      <c r="G96" s="179"/>
      <c r="H96" s="180"/>
      <c r="K96" s="60"/>
      <c r="L96" s="60"/>
      <c r="M96" s="67"/>
      <c r="N96" s="60"/>
      <c r="R96" s="178"/>
      <c r="S96" s="179"/>
      <c r="T96" s="179"/>
      <c r="U96" s="179"/>
      <c r="V96" s="179"/>
      <c r="W96" s="179"/>
      <c r="X96" s="180"/>
      <c r="AA96" s="60"/>
      <c r="AB96" s="60"/>
      <c r="AC96" s="67"/>
      <c r="AD96" s="60"/>
      <c r="AH96" s="178"/>
      <c r="AI96" s="179"/>
      <c r="AJ96" s="179"/>
      <c r="AK96" s="179"/>
      <c r="AL96" s="179"/>
      <c r="AM96" s="179"/>
      <c r="AN96" s="180"/>
      <c r="AQ96" s="60"/>
      <c r="AR96" s="60"/>
      <c r="AS96" s="67"/>
      <c r="AT96" s="60"/>
      <c r="AX96" s="178"/>
      <c r="AY96" s="179"/>
      <c r="AZ96" s="179"/>
      <c r="BA96" s="179"/>
      <c r="BB96" s="179"/>
      <c r="BC96" s="179"/>
      <c r="BD96" s="180"/>
      <c r="BG96" s="60"/>
      <c r="BH96" s="60"/>
      <c r="BI96" s="67"/>
      <c r="BJ96" s="60"/>
    </row>
    <row r="97" spans="2:62" ht="4.5" customHeight="1">
      <c r="B97" s="181"/>
      <c r="C97" s="182"/>
      <c r="D97" s="182"/>
      <c r="E97" s="182"/>
      <c r="F97" s="182"/>
      <c r="G97" s="182"/>
      <c r="H97" s="183"/>
      <c r="K97" s="60"/>
      <c r="L97" s="60"/>
      <c r="M97" s="67"/>
      <c r="N97" s="60"/>
      <c r="R97" s="181"/>
      <c r="S97" s="182"/>
      <c r="T97" s="182"/>
      <c r="U97" s="182"/>
      <c r="V97" s="182"/>
      <c r="W97" s="182"/>
      <c r="X97" s="183"/>
      <c r="AA97" s="60"/>
      <c r="AB97" s="60"/>
      <c r="AC97" s="67"/>
      <c r="AD97" s="60"/>
      <c r="AH97" s="181"/>
      <c r="AI97" s="182"/>
      <c r="AJ97" s="182"/>
      <c r="AK97" s="182"/>
      <c r="AL97" s="182"/>
      <c r="AM97" s="182"/>
      <c r="AN97" s="183"/>
      <c r="AQ97" s="60"/>
      <c r="AR97" s="60"/>
      <c r="AS97" s="67"/>
      <c r="AT97" s="60"/>
      <c r="AX97" s="181"/>
      <c r="AY97" s="182"/>
      <c r="AZ97" s="182"/>
      <c r="BA97" s="182"/>
      <c r="BB97" s="182"/>
      <c r="BC97" s="182"/>
      <c r="BD97" s="183"/>
      <c r="BG97" s="60"/>
      <c r="BH97" s="60"/>
      <c r="BI97" s="67"/>
      <c r="BJ97" s="60"/>
    </row>
    <row r="98" spans="2:62" ht="4.5" customHeight="1">
      <c r="B98" s="181"/>
      <c r="C98" s="182"/>
      <c r="D98" s="182"/>
      <c r="E98" s="182"/>
      <c r="F98" s="182"/>
      <c r="G98" s="182"/>
      <c r="H98" s="183"/>
      <c r="I98" s="65"/>
      <c r="J98" s="66"/>
      <c r="K98" s="60"/>
      <c r="L98" s="60"/>
      <c r="M98" s="67"/>
      <c r="N98" s="60"/>
      <c r="R98" s="181"/>
      <c r="S98" s="182"/>
      <c r="T98" s="182"/>
      <c r="U98" s="182"/>
      <c r="V98" s="182"/>
      <c r="W98" s="182"/>
      <c r="X98" s="183"/>
      <c r="Y98" s="65"/>
      <c r="Z98" s="66"/>
      <c r="AA98" s="60"/>
      <c r="AB98" s="60"/>
      <c r="AC98" s="67"/>
      <c r="AD98" s="60"/>
      <c r="AH98" s="181"/>
      <c r="AI98" s="182"/>
      <c r="AJ98" s="182"/>
      <c r="AK98" s="182"/>
      <c r="AL98" s="182"/>
      <c r="AM98" s="182"/>
      <c r="AN98" s="183"/>
      <c r="AO98" s="65"/>
      <c r="AP98" s="66"/>
      <c r="AQ98" s="60"/>
      <c r="AR98" s="60"/>
      <c r="AS98" s="67"/>
      <c r="AT98" s="60"/>
      <c r="AX98" s="181"/>
      <c r="AY98" s="182"/>
      <c r="AZ98" s="182"/>
      <c r="BA98" s="182"/>
      <c r="BB98" s="182"/>
      <c r="BC98" s="182"/>
      <c r="BD98" s="183"/>
      <c r="BE98" s="65"/>
      <c r="BF98" s="66"/>
      <c r="BG98" s="60"/>
      <c r="BH98" s="60"/>
      <c r="BI98" s="67"/>
      <c r="BJ98" s="60"/>
    </row>
    <row r="99" spans="2:62" ht="4.5" customHeight="1">
      <c r="B99" s="184"/>
      <c r="C99" s="185"/>
      <c r="D99" s="185"/>
      <c r="E99" s="185"/>
      <c r="F99" s="185"/>
      <c r="G99" s="185"/>
      <c r="H99" s="186"/>
      <c r="I99" s="60"/>
      <c r="J99" s="67"/>
      <c r="K99" s="60"/>
      <c r="L99" s="60"/>
      <c r="M99" s="67"/>
      <c r="N99" s="60"/>
      <c r="R99" s="184"/>
      <c r="S99" s="185"/>
      <c r="T99" s="185"/>
      <c r="U99" s="185"/>
      <c r="V99" s="185"/>
      <c r="W99" s="185"/>
      <c r="X99" s="186"/>
      <c r="Y99" s="60"/>
      <c r="Z99" s="67"/>
      <c r="AA99" s="60"/>
      <c r="AB99" s="60"/>
      <c r="AC99" s="67"/>
      <c r="AD99" s="60"/>
      <c r="AH99" s="184"/>
      <c r="AI99" s="185"/>
      <c r="AJ99" s="185"/>
      <c r="AK99" s="185"/>
      <c r="AL99" s="185"/>
      <c r="AM99" s="185"/>
      <c r="AN99" s="186"/>
      <c r="AO99" s="60"/>
      <c r="AP99" s="67"/>
      <c r="AQ99" s="60"/>
      <c r="AR99" s="60"/>
      <c r="AS99" s="67"/>
      <c r="AT99" s="60"/>
      <c r="AX99" s="184"/>
      <c r="AY99" s="185"/>
      <c r="AZ99" s="185"/>
      <c r="BA99" s="185"/>
      <c r="BB99" s="185"/>
      <c r="BC99" s="185"/>
      <c r="BD99" s="186"/>
      <c r="BE99" s="60"/>
      <c r="BF99" s="67"/>
      <c r="BG99" s="60"/>
      <c r="BH99" s="60"/>
      <c r="BI99" s="67"/>
      <c r="BJ99" s="60"/>
    </row>
    <row r="100" spans="9:62" ht="4.5" customHeight="1">
      <c r="I100" s="60"/>
      <c r="J100" s="67"/>
      <c r="K100" s="60"/>
      <c r="L100" s="60"/>
      <c r="M100" s="67"/>
      <c r="N100" s="60"/>
      <c r="Y100" s="60"/>
      <c r="Z100" s="67"/>
      <c r="AA100" s="60"/>
      <c r="AB100" s="60"/>
      <c r="AC100" s="67"/>
      <c r="AD100" s="60"/>
      <c r="AO100" s="60"/>
      <c r="AP100" s="67"/>
      <c r="AQ100" s="60"/>
      <c r="AR100" s="60"/>
      <c r="AS100" s="67"/>
      <c r="AT100" s="60"/>
      <c r="BE100" s="60"/>
      <c r="BF100" s="67"/>
      <c r="BG100" s="60"/>
      <c r="BH100" s="60"/>
      <c r="BI100" s="67"/>
      <c r="BJ100" s="60"/>
    </row>
    <row r="101" spans="2:62" ht="4.5" customHeight="1">
      <c r="B101" s="196">
        <v>2</v>
      </c>
      <c r="C101" s="194" t="s">
        <v>22</v>
      </c>
      <c r="D101" s="195"/>
      <c r="E101" s="195"/>
      <c r="F101" s="195"/>
      <c r="G101" s="191" t="s">
        <v>23</v>
      </c>
      <c r="H101" s="131"/>
      <c r="I101" s="62"/>
      <c r="J101" s="67"/>
      <c r="K101" s="60"/>
      <c r="L101" s="60"/>
      <c r="M101" s="67"/>
      <c r="N101" s="60"/>
      <c r="R101" s="196">
        <v>2</v>
      </c>
      <c r="S101" s="194" t="s">
        <v>22</v>
      </c>
      <c r="T101" s="195"/>
      <c r="U101" s="195"/>
      <c r="V101" s="195"/>
      <c r="W101" s="191" t="s">
        <v>23</v>
      </c>
      <c r="X101" s="131"/>
      <c r="Y101" s="62"/>
      <c r="Z101" s="67"/>
      <c r="AA101" s="60"/>
      <c r="AB101" s="60"/>
      <c r="AC101" s="67"/>
      <c r="AD101" s="60"/>
      <c r="AH101" s="196">
        <v>2</v>
      </c>
      <c r="AI101" s="194" t="s">
        <v>22</v>
      </c>
      <c r="AJ101" s="195"/>
      <c r="AK101" s="195"/>
      <c r="AL101" s="195"/>
      <c r="AM101" s="191" t="s">
        <v>23</v>
      </c>
      <c r="AN101" s="131"/>
      <c r="AO101" s="62"/>
      <c r="AP101" s="67"/>
      <c r="AQ101" s="60"/>
      <c r="AR101" s="60"/>
      <c r="AS101" s="67"/>
      <c r="AT101" s="60"/>
      <c r="AX101" s="196">
        <v>2</v>
      </c>
      <c r="AY101" s="194" t="s">
        <v>22</v>
      </c>
      <c r="AZ101" s="195"/>
      <c r="BA101" s="195"/>
      <c r="BB101" s="195"/>
      <c r="BC101" s="191" t="s">
        <v>23</v>
      </c>
      <c r="BD101" s="131"/>
      <c r="BE101" s="62"/>
      <c r="BF101" s="67"/>
      <c r="BG101" s="60"/>
      <c r="BH101" s="60"/>
      <c r="BI101" s="67"/>
      <c r="BJ101" s="60"/>
    </row>
    <row r="102" spans="2:62" ht="4.5" customHeight="1">
      <c r="B102" s="196"/>
      <c r="C102" s="194"/>
      <c r="D102" s="195"/>
      <c r="E102" s="195"/>
      <c r="F102" s="195"/>
      <c r="G102" s="191"/>
      <c r="H102" s="131"/>
      <c r="I102" s="62"/>
      <c r="J102" s="67"/>
      <c r="K102" s="60"/>
      <c r="L102" s="60"/>
      <c r="M102" s="67"/>
      <c r="N102" s="60"/>
      <c r="R102" s="196"/>
      <c r="S102" s="194"/>
      <c r="T102" s="195"/>
      <c r="U102" s="195"/>
      <c r="V102" s="195"/>
      <c r="W102" s="191"/>
      <c r="X102" s="131"/>
      <c r="Y102" s="62"/>
      <c r="Z102" s="67"/>
      <c r="AA102" s="60"/>
      <c r="AB102" s="60"/>
      <c r="AC102" s="67"/>
      <c r="AD102" s="60"/>
      <c r="AH102" s="196"/>
      <c r="AI102" s="194"/>
      <c r="AJ102" s="195"/>
      <c r="AK102" s="195"/>
      <c r="AL102" s="195"/>
      <c r="AM102" s="191"/>
      <c r="AN102" s="131"/>
      <c r="AO102" s="62"/>
      <c r="AP102" s="67"/>
      <c r="AQ102" s="60"/>
      <c r="AR102" s="60"/>
      <c r="AS102" s="67"/>
      <c r="AT102" s="60"/>
      <c r="AX102" s="196"/>
      <c r="AY102" s="194"/>
      <c r="AZ102" s="195"/>
      <c r="BA102" s="195"/>
      <c r="BB102" s="195"/>
      <c r="BC102" s="191"/>
      <c r="BD102" s="131"/>
      <c r="BE102" s="62"/>
      <c r="BF102" s="67"/>
      <c r="BG102" s="60"/>
      <c r="BH102" s="60"/>
      <c r="BI102" s="67"/>
      <c r="BJ102" s="60"/>
    </row>
    <row r="103" spans="2:62" ht="4.5" customHeight="1">
      <c r="B103" s="196"/>
      <c r="C103" s="194"/>
      <c r="D103" s="195"/>
      <c r="E103" s="195"/>
      <c r="F103" s="195"/>
      <c r="G103" s="191"/>
      <c r="H103" s="131"/>
      <c r="I103" s="192" t="s">
        <v>68</v>
      </c>
      <c r="J103" s="193"/>
      <c r="K103" s="72"/>
      <c r="L103" s="72"/>
      <c r="M103" s="67"/>
      <c r="N103" s="60"/>
      <c r="R103" s="196"/>
      <c r="S103" s="194"/>
      <c r="T103" s="195"/>
      <c r="U103" s="195"/>
      <c r="V103" s="195"/>
      <c r="W103" s="191"/>
      <c r="X103" s="131"/>
      <c r="Y103" s="192" t="s">
        <v>74</v>
      </c>
      <c r="Z103" s="193"/>
      <c r="AA103" s="72"/>
      <c r="AB103" s="72"/>
      <c r="AC103" s="67"/>
      <c r="AD103" s="60"/>
      <c r="AH103" s="196"/>
      <c r="AI103" s="194"/>
      <c r="AJ103" s="195"/>
      <c r="AK103" s="195"/>
      <c r="AL103" s="195"/>
      <c r="AM103" s="191"/>
      <c r="AN103" s="131"/>
      <c r="AO103" s="192" t="s">
        <v>80</v>
      </c>
      <c r="AP103" s="193"/>
      <c r="AQ103" s="72"/>
      <c r="AR103" s="72"/>
      <c r="AS103" s="67"/>
      <c r="AT103" s="60"/>
      <c r="AX103" s="196"/>
      <c r="AY103" s="194"/>
      <c r="AZ103" s="195"/>
      <c r="BA103" s="195"/>
      <c r="BB103" s="195"/>
      <c r="BC103" s="191"/>
      <c r="BD103" s="131"/>
      <c r="BE103" s="192" t="s">
        <v>86</v>
      </c>
      <c r="BF103" s="193"/>
      <c r="BG103" s="72"/>
      <c r="BH103" s="72"/>
      <c r="BI103" s="67"/>
      <c r="BJ103" s="60"/>
    </row>
    <row r="104" spans="2:61" ht="4.5" customHeight="1">
      <c r="B104" s="196"/>
      <c r="C104" s="194"/>
      <c r="D104" s="195"/>
      <c r="E104" s="195"/>
      <c r="F104" s="195"/>
      <c r="G104" s="191"/>
      <c r="H104" s="131"/>
      <c r="I104" s="192"/>
      <c r="J104" s="193"/>
      <c r="M104" s="65"/>
      <c r="R104" s="196"/>
      <c r="S104" s="194"/>
      <c r="T104" s="195"/>
      <c r="U104" s="195"/>
      <c r="V104" s="195"/>
      <c r="W104" s="191"/>
      <c r="X104" s="131"/>
      <c r="Y104" s="192"/>
      <c r="Z104" s="193"/>
      <c r="AC104" s="65"/>
      <c r="AH104" s="196"/>
      <c r="AI104" s="194"/>
      <c r="AJ104" s="195"/>
      <c r="AK104" s="195"/>
      <c r="AL104" s="195"/>
      <c r="AM104" s="191"/>
      <c r="AN104" s="131"/>
      <c r="AO104" s="192"/>
      <c r="AP104" s="193"/>
      <c r="AS104" s="65"/>
      <c r="AX104" s="196"/>
      <c r="AY104" s="194"/>
      <c r="AZ104" s="195"/>
      <c r="BA104" s="195"/>
      <c r="BB104" s="195"/>
      <c r="BC104" s="191"/>
      <c r="BD104" s="131"/>
      <c r="BE104" s="192"/>
      <c r="BF104" s="193"/>
      <c r="BI104" s="65"/>
    </row>
    <row r="105" spans="2:58" ht="4.5" customHeight="1">
      <c r="B105" s="196"/>
      <c r="C105" s="194"/>
      <c r="D105" s="195"/>
      <c r="E105" s="195"/>
      <c r="F105" s="195"/>
      <c r="G105" s="191"/>
      <c r="H105" s="131"/>
      <c r="I105" s="62"/>
      <c r="J105" s="67"/>
      <c r="R105" s="196"/>
      <c r="S105" s="194"/>
      <c r="T105" s="195"/>
      <c r="U105" s="195"/>
      <c r="V105" s="195"/>
      <c r="W105" s="191"/>
      <c r="X105" s="131"/>
      <c r="Y105" s="62"/>
      <c r="Z105" s="67"/>
      <c r="AH105" s="196"/>
      <c r="AI105" s="194"/>
      <c r="AJ105" s="195"/>
      <c r="AK105" s="195"/>
      <c r="AL105" s="195"/>
      <c r="AM105" s="191"/>
      <c r="AN105" s="131"/>
      <c r="AO105" s="62"/>
      <c r="AP105" s="67"/>
      <c r="AX105" s="196"/>
      <c r="AY105" s="194"/>
      <c r="AZ105" s="195"/>
      <c r="BA105" s="195"/>
      <c r="BB105" s="195"/>
      <c r="BC105" s="191"/>
      <c r="BD105" s="131"/>
      <c r="BE105" s="62"/>
      <c r="BF105" s="67"/>
    </row>
    <row r="106" spans="2:58" ht="4.5" customHeight="1">
      <c r="B106" s="187">
        <v>9</v>
      </c>
      <c r="C106" s="133"/>
      <c r="D106" s="133"/>
      <c r="E106" s="133"/>
      <c r="F106" s="133"/>
      <c r="G106" s="133"/>
      <c r="H106" s="133"/>
      <c r="I106" s="60"/>
      <c r="J106" s="67"/>
      <c r="R106" s="189">
        <v>18</v>
      </c>
      <c r="S106" s="133"/>
      <c r="T106" s="133"/>
      <c r="U106" s="133"/>
      <c r="V106" s="133"/>
      <c r="W106" s="133"/>
      <c r="X106" s="133"/>
      <c r="Y106" s="60"/>
      <c r="Z106" s="67"/>
      <c r="AH106" s="189">
        <v>27</v>
      </c>
      <c r="AI106" s="133"/>
      <c r="AJ106" s="133"/>
      <c r="AK106" s="133"/>
      <c r="AL106" s="133"/>
      <c r="AM106" s="133"/>
      <c r="AN106" s="133"/>
      <c r="AO106" s="60"/>
      <c r="AP106" s="67"/>
      <c r="AX106" s="189">
        <v>36</v>
      </c>
      <c r="AY106" s="133"/>
      <c r="AZ106" s="133"/>
      <c r="BA106" s="133"/>
      <c r="BB106" s="133"/>
      <c r="BC106" s="133"/>
      <c r="BD106" s="133"/>
      <c r="BE106" s="60"/>
      <c r="BF106" s="67"/>
    </row>
    <row r="107" spans="2:58" ht="4.5" customHeight="1">
      <c r="B107" s="188"/>
      <c r="C107" s="134"/>
      <c r="D107" s="134"/>
      <c r="E107" s="134"/>
      <c r="F107" s="134"/>
      <c r="G107" s="134"/>
      <c r="H107" s="134"/>
      <c r="I107" s="60"/>
      <c r="J107" s="67"/>
      <c r="R107" s="190"/>
      <c r="S107" s="134"/>
      <c r="T107" s="134"/>
      <c r="U107" s="134"/>
      <c r="V107" s="134"/>
      <c r="W107" s="134"/>
      <c r="X107" s="134"/>
      <c r="Y107" s="60"/>
      <c r="Z107" s="67"/>
      <c r="AH107" s="190"/>
      <c r="AI107" s="134"/>
      <c r="AJ107" s="134"/>
      <c r="AK107" s="134"/>
      <c r="AL107" s="134"/>
      <c r="AM107" s="134"/>
      <c r="AN107" s="134"/>
      <c r="AO107" s="60"/>
      <c r="AP107" s="67"/>
      <c r="AX107" s="190"/>
      <c r="AY107" s="134"/>
      <c r="AZ107" s="134"/>
      <c r="BA107" s="134"/>
      <c r="BB107" s="134"/>
      <c r="BC107" s="134"/>
      <c r="BD107" s="134"/>
      <c r="BE107" s="60"/>
      <c r="BF107" s="67"/>
    </row>
    <row r="108" spans="2:58" ht="4.5" customHeight="1">
      <c r="B108" s="178"/>
      <c r="C108" s="179"/>
      <c r="D108" s="179"/>
      <c r="E108" s="179"/>
      <c r="F108" s="179"/>
      <c r="G108" s="179"/>
      <c r="H108" s="180"/>
      <c r="I108" s="60"/>
      <c r="J108" s="67"/>
      <c r="R108" s="178"/>
      <c r="S108" s="179"/>
      <c r="T108" s="179"/>
      <c r="U108" s="179"/>
      <c r="V108" s="179"/>
      <c r="W108" s="179"/>
      <c r="X108" s="180"/>
      <c r="Y108" s="60"/>
      <c r="Z108" s="67"/>
      <c r="AH108" s="178"/>
      <c r="AI108" s="179"/>
      <c r="AJ108" s="179"/>
      <c r="AK108" s="179"/>
      <c r="AL108" s="179"/>
      <c r="AM108" s="179"/>
      <c r="AN108" s="180"/>
      <c r="AO108" s="60"/>
      <c r="AP108" s="67"/>
      <c r="AX108" s="178"/>
      <c r="AY108" s="179"/>
      <c r="AZ108" s="179"/>
      <c r="BA108" s="179"/>
      <c r="BB108" s="179"/>
      <c r="BC108" s="179"/>
      <c r="BD108" s="180"/>
      <c r="BE108" s="60"/>
      <c r="BF108" s="67"/>
    </row>
    <row r="109" spans="2:58" ht="4.5" customHeight="1">
      <c r="B109" s="181"/>
      <c r="C109" s="182"/>
      <c r="D109" s="182"/>
      <c r="E109" s="182"/>
      <c r="F109" s="182"/>
      <c r="G109" s="182"/>
      <c r="H109" s="183"/>
      <c r="I109" s="72"/>
      <c r="J109" s="79"/>
      <c r="R109" s="181"/>
      <c r="S109" s="182"/>
      <c r="T109" s="182"/>
      <c r="U109" s="182"/>
      <c r="V109" s="182"/>
      <c r="W109" s="182"/>
      <c r="X109" s="183"/>
      <c r="Y109" s="72"/>
      <c r="Z109" s="79"/>
      <c r="AH109" s="181"/>
      <c r="AI109" s="182"/>
      <c r="AJ109" s="182"/>
      <c r="AK109" s="182"/>
      <c r="AL109" s="182"/>
      <c r="AM109" s="182"/>
      <c r="AN109" s="183"/>
      <c r="AO109" s="72"/>
      <c r="AP109" s="79"/>
      <c r="AX109" s="181"/>
      <c r="AY109" s="182"/>
      <c r="AZ109" s="182"/>
      <c r="BA109" s="182"/>
      <c r="BB109" s="182"/>
      <c r="BC109" s="182"/>
      <c r="BD109" s="183"/>
      <c r="BE109" s="72"/>
      <c r="BF109" s="79"/>
    </row>
    <row r="110" spans="2:56" ht="4.5" customHeight="1">
      <c r="B110" s="181"/>
      <c r="C110" s="182"/>
      <c r="D110" s="182"/>
      <c r="E110" s="182"/>
      <c r="F110" s="182"/>
      <c r="G110" s="182"/>
      <c r="H110" s="183"/>
      <c r="R110" s="181"/>
      <c r="S110" s="182"/>
      <c r="T110" s="182"/>
      <c r="U110" s="182"/>
      <c r="V110" s="182"/>
      <c r="W110" s="182"/>
      <c r="X110" s="183"/>
      <c r="AH110" s="181"/>
      <c r="AI110" s="182"/>
      <c r="AJ110" s="182"/>
      <c r="AK110" s="182"/>
      <c r="AL110" s="182"/>
      <c r="AM110" s="182"/>
      <c r="AN110" s="183"/>
      <c r="AX110" s="181"/>
      <c r="AY110" s="182"/>
      <c r="AZ110" s="182"/>
      <c r="BA110" s="182"/>
      <c r="BB110" s="182"/>
      <c r="BC110" s="182"/>
      <c r="BD110" s="183"/>
    </row>
    <row r="111" spans="2:56" ht="4.5" customHeight="1">
      <c r="B111" s="184"/>
      <c r="C111" s="185"/>
      <c r="D111" s="185"/>
      <c r="E111" s="185"/>
      <c r="F111" s="185"/>
      <c r="G111" s="185"/>
      <c r="H111" s="186"/>
      <c r="R111" s="184"/>
      <c r="S111" s="185"/>
      <c r="T111" s="185"/>
      <c r="U111" s="185"/>
      <c r="V111" s="185"/>
      <c r="W111" s="185"/>
      <c r="X111" s="186"/>
      <c r="AH111" s="184"/>
      <c r="AI111" s="185"/>
      <c r="AJ111" s="185"/>
      <c r="AK111" s="185"/>
      <c r="AL111" s="185"/>
      <c r="AM111" s="185"/>
      <c r="AN111" s="186"/>
      <c r="AX111" s="184"/>
      <c r="AY111" s="185"/>
      <c r="AZ111" s="185"/>
      <c r="BA111" s="185"/>
      <c r="BB111" s="185"/>
      <c r="BC111" s="185"/>
      <c r="BD111" s="186"/>
    </row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</sheetData>
  <sheetProtection/>
  <mergeCells count="297">
    <mergeCell ref="A1:BM4"/>
    <mergeCell ref="B6:L9"/>
    <mergeCell ref="X6:AI9"/>
    <mergeCell ref="AL6:BL9"/>
    <mergeCell ref="B13:B14"/>
    <mergeCell ref="C13:H14"/>
    <mergeCell ref="R13:R14"/>
    <mergeCell ref="S13:X14"/>
    <mergeCell ref="AH13:AH14"/>
    <mergeCell ref="AI13:AN14"/>
    <mergeCell ref="AX13:AX14"/>
    <mergeCell ref="AY13:BD14"/>
    <mergeCell ref="B15:H18"/>
    <mergeCell ref="R15:X18"/>
    <mergeCell ref="AH15:AN18"/>
    <mergeCell ref="AX15:BD18"/>
    <mergeCell ref="Z20:Z24"/>
    <mergeCell ref="AJ20:AJ24"/>
    <mergeCell ref="AK20:AK24"/>
    <mergeCell ref="D20:D24"/>
    <mergeCell ref="E20:E24"/>
    <mergeCell ref="F20:H24"/>
    <mergeCell ref="I20:I24"/>
    <mergeCell ref="J20:J24"/>
    <mergeCell ref="T20:T24"/>
    <mergeCell ref="BG23:BH24"/>
    <mergeCell ref="AL20:AN24"/>
    <mergeCell ref="AO20:AO24"/>
    <mergeCell ref="AP20:AP24"/>
    <mergeCell ref="AZ20:AZ24"/>
    <mergeCell ref="BA20:BA24"/>
    <mergeCell ref="BB20:BD24"/>
    <mergeCell ref="AH25:AH26"/>
    <mergeCell ref="AI25:AN26"/>
    <mergeCell ref="BE20:BE24"/>
    <mergeCell ref="BF20:BF24"/>
    <mergeCell ref="K23:L24"/>
    <mergeCell ref="AA23:AB24"/>
    <mergeCell ref="AQ23:AR24"/>
    <mergeCell ref="U20:U24"/>
    <mergeCell ref="V20:X24"/>
    <mergeCell ref="Y20:Y24"/>
    <mergeCell ref="AX25:AX26"/>
    <mergeCell ref="AY25:BD26"/>
    <mergeCell ref="B27:H30"/>
    <mergeCell ref="R27:X30"/>
    <mergeCell ref="AH27:AN30"/>
    <mergeCell ref="AX27:BD30"/>
    <mergeCell ref="B25:B26"/>
    <mergeCell ref="C25:H26"/>
    <mergeCell ref="R25:R26"/>
    <mergeCell ref="S25:X26"/>
    <mergeCell ref="B32:B36"/>
    <mergeCell ref="C32:C36"/>
    <mergeCell ref="D32:F36"/>
    <mergeCell ref="G32:G36"/>
    <mergeCell ref="H32:H36"/>
    <mergeCell ref="R32:R36"/>
    <mergeCell ref="I34:J35"/>
    <mergeCell ref="B37:B38"/>
    <mergeCell ref="C37:H38"/>
    <mergeCell ref="BE34:BF35"/>
    <mergeCell ref="AJ32:AL36"/>
    <mergeCell ref="AM32:AM36"/>
    <mergeCell ref="AN32:AN36"/>
    <mergeCell ref="AX32:AX36"/>
    <mergeCell ref="AY32:AY36"/>
    <mergeCell ref="BD32:BD36"/>
    <mergeCell ref="BE36:BF37"/>
    <mergeCell ref="AY37:BD38"/>
    <mergeCell ref="X32:X36"/>
    <mergeCell ref="BC32:BC36"/>
    <mergeCell ref="AZ32:BB36"/>
    <mergeCell ref="S32:S36"/>
    <mergeCell ref="T32:V36"/>
    <mergeCell ref="W32:W36"/>
    <mergeCell ref="AH32:AH36"/>
    <mergeCell ref="AI32:AI36"/>
    <mergeCell ref="Y34:Z35"/>
    <mergeCell ref="AO34:AP35"/>
    <mergeCell ref="R37:R38"/>
    <mergeCell ref="S37:X38"/>
    <mergeCell ref="AH37:AH38"/>
    <mergeCell ref="AI37:AN38"/>
    <mergeCell ref="W44:W48"/>
    <mergeCell ref="AB41:AC42"/>
    <mergeCell ref="V44:V48"/>
    <mergeCell ref="AX37:AX38"/>
    <mergeCell ref="AN44:AP48"/>
    <mergeCell ref="AL44:AL48"/>
    <mergeCell ref="AM44:AM48"/>
    <mergeCell ref="B39:H42"/>
    <mergeCell ref="AH39:AN42"/>
    <mergeCell ref="AX39:BD42"/>
    <mergeCell ref="O40:O43"/>
    <mergeCell ref="AE40:AE43"/>
    <mergeCell ref="L41:M42"/>
    <mergeCell ref="AR41:AS42"/>
    <mergeCell ref="AU41:AU43"/>
    <mergeCell ref="R39:X42"/>
    <mergeCell ref="BH41:BI42"/>
    <mergeCell ref="BK41:BK42"/>
    <mergeCell ref="F44:F48"/>
    <mergeCell ref="G44:G48"/>
    <mergeCell ref="H44:J48"/>
    <mergeCell ref="K44:K48"/>
    <mergeCell ref="L44:L48"/>
    <mergeCell ref="BC44:BC48"/>
    <mergeCell ref="BD44:BF48"/>
    <mergeCell ref="X56:X60"/>
    <mergeCell ref="AH56:AH60"/>
    <mergeCell ref="AI56:AI60"/>
    <mergeCell ref="X44:Z48"/>
    <mergeCell ref="AA44:AA48"/>
    <mergeCell ref="AB44:AB48"/>
    <mergeCell ref="AH51:AN54"/>
    <mergeCell ref="AX51:BD54"/>
    <mergeCell ref="AI49:AN50"/>
    <mergeCell ref="BG44:BG48"/>
    <mergeCell ref="BH44:BH48"/>
    <mergeCell ref="B49:B50"/>
    <mergeCell ref="C49:H50"/>
    <mergeCell ref="R49:R50"/>
    <mergeCell ref="S49:X50"/>
    <mergeCell ref="AH49:AH50"/>
    <mergeCell ref="AQ44:AQ48"/>
    <mergeCell ref="AR44:AR48"/>
    <mergeCell ref="BB44:BB48"/>
    <mergeCell ref="B56:B60"/>
    <mergeCell ref="C56:C60"/>
    <mergeCell ref="D56:F60"/>
    <mergeCell ref="G56:G60"/>
    <mergeCell ref="H56:H60"/>
    <mergeCell ref="R56:R60"/>
    <mergeCell ref="B51:H54"/>
    <mergeCell ref="R51:X54"/>
    <mergeCell ref="AX49:AX50"/>
    <mergeCell ref="R108:X111"/>
    <mergeCell ref="BE58:BF59"/>
    <mergeCell ref="AJ56:AL60"/>
    <mergeCell ref="AM56:AM60"/>
    <mergeCell ref="AN56:AN60"/>
    <mergeCell ref="AX56:AX60"/>
    <mergeCell ref="AY56:AY60"/>
    <mergeCell ref="AZ56:BB60"/>
    <mergeCell ref="AH61:AH62"/>
    <mergeCell ref="AI61:AN62"/>
    <mergeCell ref="BC56:BC60"/>
    <mergeCell ref="BD56:BD60"/>
    <mergeCell ref="I58:J59"/>
    <mergeCell ref="Y58:Z59"/>
    <mergeCell ref="AO58:AP59"/>
    <mergeCell ref="S56:S60"/>
    <mergeCell ref="T56:V60"/>
    <mergeCell ref="W56:W60"/>
    <mergeCell ref="AX61:AX62"/>
    <mergeCell ref="AY61:BD62"/>
    <mergeCell ref="B63:H66"/>
    <mergeCell ref="R63:X66"/>
    <mergeCell ref="AH63:AN66"/>
    <mergeCell ref="AX63:BD66"/>
    <mergeCell ref="B61:B62"/>
    <mergeCell ref="C61:H62"/>
    <mergeCell ref="R61:R62"/>
    <mergeCell ref="S61:X62"/>
    <mergeCell ref="I69:K69"/>
    <mergeCell ref="Y69:AA69"/>
    <mergeCell ref="AO69:AQ69"/>
    <mergeCell ref="BE69:BG69"/>
    <mergeCell ref="B70:B71"/>
    <mergeCell ref="R70:R71"/>
    <mergeCell ref="S70:X71"/>
    <mergeCell ref="AH70:AH71"/>
    <mergeCell ref="AI70:AN71"/>
    <mergeCell ref="AX70:AX71"/>
    <mergeCell ref="AY70:BD71"/>
    <mergeCell ref="B72:H75"/>
    <mergeCell ref="R72:X75"/>
    <mergeCell ref="AH72:AN75"/>
    <mergeCell ref="AX72:BD75"/>
    <mergeCell ref="C70:H71"/>
    <mergeCell ref="B77:B81"/>
    <mergeCell ref="C77:C81"/>
    <mergeCell ref="D77:F81"/>
    <mergeCell ref="G77:G81"/>
    <mergeCell ref="H77:H81"/>
    <mergeCell ref="K77:K78"/>
    <mergeCell ref="I79:J80"/>
    <mergeCell ref="R77:R81"/>
    <mergeCell ref="S77:S81"/>
    <mergeCell ref="T77:V81"/>
    <mergeCell ref="W77:W81"/>
    <mergeCell ref="X77:X81"/>
    <mergeCell ref="AA77:AA78"/>
    <mergeCell ref="Y79:Z80"/>
    <mergeCell ref="BG77:BG78"/>
    <mergeCell ref="BE79:BF80"/>
    <mergeCell ref="AH77:AH81"/>
    <mergeCell ref="AI77:AI81"/>
    <mergeCell ref="AJ77:AL81"/>
    <mergeCell ref="AM77:AM81"/>
    <mergeCell ref="AN77:AN81"/>
    <mergeCell ref="AQ77:AQ78"/>
    <mergeCell ref="AO79:AP80"/>
    <mergeCell ref="AX77:AX81"/>
    <mergeCell ref="AY77:AY81"/>
    <mergeCell ref="AZ77:BB81"/>
    <mergeCell ref="BC77:BC81"/>
    <mergeCell ref="AX82:AX83"/>
    <mergeCell ref="AY82:BD83"/>
    <mergeCell ref="BD77:BD81"/>
    <mergeCell ref="B84:H87"/>
    <mergeCell ref="R84:X87"/>
    <mergeCell ref="AH84:AN87"/>
    <mergeCell ref="AX84:BD87"/>
    <mergeCell ref="B82:B83"/>
    <mergeCell ref="C82:H83"/>
    <mergeCell ref="R82:R83"/>
    <mergeCell ref="S82:X83"/>
    <mergeCell ref="AH82:AH83"/>
    <mergeCell ref="AI82:AN83"/>
    <mergeCell ref="E89:E93"/>
    <mergeCell ref="F89:F93"/>
    <mergeCell ref="G89:I93"/>
    <mergeCell ref="J89:J93"/>
    <mergeCell ref="K89:K93"/>
    <mergeCell ref="U89:U93"/>
    <mergeCell ref="AQ89:AQ93"/>
    <mergeCell ref="BA89:BA93"/>
    <mergeCell ref="BB89:BB93"/>
    <mergeCell ref="BC89:BE93"/>
    <mergeCell ref="V89:V93"/>
    <mergeCell ref="W89:Y93"/>
    <mergeCell ref="Z89:Z93"/>
    <mergeCell ref="AA89:AA93"/>
    <mergeCell ref="AK89:AK93"/>
    <mergeCell ref="AL89:AL93"/>
    <mergeCell ref="BF89:BF93"/>
    <mergeCell ref="BG89:BG93"/>
    <mergeCell ref="L91:M92"/>
    <mergeCell ref="O91:O92"/>
    <mergeCell ref="AB91:AC92"/>
    <mergeCell ref="AE91:AE92"/>
    <mergeCell ref="AR91:AS92"/>
    <mergeCell ref="AU91:AU92"/>
    <mergeCell ref="AM89:AO93"/>
    <mergeCell ref="AP89:AP93"/>
    <mergeCell ref="BH91:BI92"/>
    <mergeCell ref="BK91:BK92"/>
    <mergeCell ref="B94:B95"/>
    <mergeCell ref="C94:H95"/>
    <mergeCell ref="R94:R95"/>
    <mergeCell ref="S94:X95"/>
    <mergeCell ref="AH94:AH95"/>
    <mergeCell ref="AI94:AN95"/>
    <mergeCell ref="AX94:AX95"/>
    <mergeCell ref="AY94:BD95"/>
    <mergeCell ref="AX96:BD99"/>
    <mergeCell ref="B101:B105"/>
    <mergeCell ref="C101:C105"/>
    <mergeCell ref="D101:F105"/>
    <mergeCell ref="G101:G105"/>
    <mergeCell ref="H101:H105"/>
    <mergeCell ref="R101:R105"/>
    <mergeCell ref="X101:X105"/>
    <mergeCell ref="AH101:AH105"/>
    <mergeCell ref="AI101:AI105"/>
    <mergeCell ref="AX106:AX107"/>
    <mergeCell ref="B96:H99"/>
    <mergeCell ref="R96:X99"/>
    <mergeCell ref="AH96:AN99"/>
    <mergeCell ref="BE103:BF104"/>
    <mergeCell ref="AJ101:AL105"/>
    <mergeCell ref="AM101:AM105"/>
    <mergeCell ref="AN101:AN105"/>
    <mergeCell ref="AX101:AX105"/>
    <mergeCell ref="AY101:AY105"/>
    <mergeCell ref="AI106:AN107"/>
    <mergeCell ref="BC101:BC105"/>
    <mergeCell ref="BD101:BD105"/>
    <mergeCell ref="I103:J104"/>
    <mergeCell ref="Y103:Z104"/>
    <mergeCell ref="AO103:AP104"/>
    <mergeCell ref="S101:S105"/>
    <mergeCell ref="T101:V105"/>
    <mergeCell ref="W101:W105"/>
    <mergeCell ref="AZ101:BB105"/>
    <mergeCell ref="AY49:BD50"/>
    <mergeCell ref="AY106:BD107"/>
    <mergeCell ref="B108:H111"/>
    <mergeCell ref="AH108:AN111"/>
    <mergeCell ref="AX108:BD111"/>
    <mergeCell ref="B106:B107"/>
    <mergeCell ref="C106:H107"/>
    <mergeCell ref="R106:R107"/>
    <mergeCell ref="S106:X107"/>
    <mergeCell ref="AH106:AH107"/>
  </mergeCells>
  <printOptions/>
  <pageMargins left="0.7086614173228347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01"/>
  <sheetViews>
    <sheetView view="pageBreakPreview" zoomScale="70" zoomScaleNormal="85" zoomScaleSheetLayoutView="70" zoomScalePageLayoutView="0" workbookViewId="0" topLeftCell="A1">
      <selection activeCell="J68" sqref="J68:J71"/>
    </sheetView>
  </sheetViews>
  <sheetFormatPr defaultColWidth="9.140625" defaultRowHeight="15"/>
  <cols>
    <col min="1" max="25" width="4.57421875" style="59" customWidth="1"/>
    <col min="26" max="16384" width="9.00390625" style="59" customWidth="1"/>
  </cols>
  <sheetData>
    <row r="1" spans="1:20" ht="7.5" customHeight="1">
      <c r="A1" s="166" t="str">
        <f>'女子36ﾁｰﾑ　1日目'!A1</f>
        <v>第43回　全日本バレーボール小学生大会　和歌山県決勝大会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7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7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7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7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13" ht="7.5" customHeight="1">
      <c r="A6" s="167" t="s">
        <v>1</v>
      </c>
      <c r="B6" s="167"/>
      <c r="C6" s="167"/>
      <c r="D6" s="167"/>
      <c r="E6" s="167"/>
      <c r="F6" s="167"/>
      <c r="H6" s="168" t="s">
        <v>8</v>
      </c>
      <c r="I6" s="169"/>
      <c r="J6" s="169"/>
      <c r="K6" s="169"/>
      <c r="L6" s="169"/>
      <c r="M6" s="170"/>
    </row>
    <row r="7" spans="1:13" ht="7.5" customHeight="1">
      <c r="A7" s="167"/>
      <c r="B7" s="167"/>
      <c r="C7" s="167"/>
      <c r="D7" s="167"/>
      <c r="E7" s="167"/>
      <c r="F7" s="167"/>
      <c r="H7" s="171"/>
      <c r="I7" s="172"/>
      <c r="J7" s="172"/>
      <c r="K7" s="172"/>
      <c r="L7" s="172"/>
      <c r="M7" s="173"/>
    </row>
    <row r="8" spans="1:13" ht="7.5" customHeight="1">
      <c r="A8" s="167"/>
      <c r="B8" s="167"/>
      <c r="C8" s="167"/>
      <c r="D8" s="167"/>
      <c r="E8" s="167"/>
      <c r="F8" s="167"/>
      <c r="H8" s="171"/>
      <c r="I8" s="172"/>
      <c r="J8" s="172"/>
      <c r="K8" s="172"/>
      <c r="L8" s="172"/>
      <c r="M8" s="173"/>
    </row>
    <row r="9" spans="8:13" ht="7.5" customHeight="1">
      <c r="H9" s="174"/>
      <c r="I9" s="175"/>
      <c r="J9" s="175"/>
      <c r="K9" s="175"/>
      <c r="L9" s="175"/>
      <c r="M9" s="176"/>
    </row>
    <row r="10" ht="7.5" customHeight="1"/>
    <row r="11" spans="2:20" ht="7.5" customHeight="1">
      <c r="B11" s="201" t="s">
        <v>27</v>
      </c>
      <c r="C11" s="133"/>
      <c r="D11" s="133"/>
      <c r="E11" s="133"/>
      <c r="F11" s="133"/>
      <c r="G11" s="133"/>
      <c r="H11" s="133"/>
      <c r="N11" s="177" t="s">
        <v>4</v>
      </c>
      <c r="O11" s="177"/>
      <c r="P11" s="177"/>
      <c r="Q11" s="177"/>
      <c r="R11" s="177"/>
      <c r="S11" s="177"/>
      <c r="T11" s="177"/>
    </row>
    <row r="12" spans="2:20" ht="7.5" customHeight="1">
      <c r="B12" s="198"/>
      <c r="C12" s="134"/>
      <c r="D12" s="134"/>
      <c r="E12" s="134"/>
      <c r="F12" s="134"/>
      <c r="G12" s="134"/>
      <c r="H12" s="134"/>
      <c r="N12" s="177"/>
      <c r="O12" s="177"/>
      <c r="P12" s="177"/>
      <c r="Q12" s="177"/>
      <c r="R12" s="177"/>
      <c r="S12" s="177"/>
      <c r="T12" s="177"/>
    </row>
    <row r="13" spans="2:20" ht="7.5" customHeight="1">
      <c r="B13" s="144"/>
      <c r="C13" s="145"/>
      <c r="D13" s="145"/>
      <c r="E13" s="145"/>
      <c r="F13" s="145"/>
      <c r="G13" s="145"/>
      <c r="H13" s="146"/>
      <c r="N13" s="177"/>
      <c r="O13" s="177"/>
      <c r="P13" s="177"/>
      <c r="Q13" s="177"/>
      <c r="R13" s="177"/>
      <c r="S13" s="177"/>
      <c r="T13" s="177"/>
    </row>
    <row r="14" spans="2:20" ht="7.5" customHeight="1">
      <c r="B14" s="147"/>
      <c r="C14" s="148"/>
      <c r="D14" s="148"/>
      <c r="E14" s="148"/>
      <c r="F14" s="148"/>
      <c r="G14" s="148"/>
      <c r="H14" s="149"/>
      <c r="N14" s="177" t="s">
        <v>101</v>
      </c>
      <c r="O14" s="177"/>
      <c r="P14" s="177"/>
      <c r="Q14" s="177"/>
      <c r="R14" s="177"/>
      <c r="S14" s="177"/>
      <c r="T14" s="177"/>
    </row>
    <row r="15" spans="2:20" ht="7.5" customHeight="1">
      <c r="B15" s="147"/>
      <c r="C15" s="148"/>
      <c r="D15" s="148"/>
      <c r="E15" s="148"/>
      <c r="F15" s="148"/>
      <c r="G15" s="148"/>
      <c r="H15" s="149"/>
      <c r="I15" s="65"/>
      <c r="J15" s="66"/>
      <c r="N15" s="177"/>
      <c r="O15" s="177"/>
      <c r="P15" s="177"/>
      <c r="Q15" s="177"/>
      <c r="R15" s="177"/>
      <c r="S15" s="177"/>
      <c r="T15" s="177"/>
    </row>
    <row r="16" spans="2:20" ht="7.5" customHeight="1">
      <c r="B16" s="150"/>
      <c r="C16" s="151"/>
      <c r="D16" s="151"/>
      <c r="E16" s="151"/>
      <c r="F16" s="151"/>
      <c r="G16" s="151"/>
      <c r="H16" s="152"/>
      <c r="I16" s="60"/>
      <c r="J16" s="67"/>
      <c r="N16" s="177"/>
      <c r="O16" s="177"/>
      <c r="P16" s="177"/>
      <c r="Q16" s="177"/>
      <c r="R16" s="177"/>
      <c r="S16" s="177"/>
      <c r="T16" s="177"/>
    </row>
    <row r="17" spans="9:20" ht="7.5" customHeight="1">
      <c r="I17" s="60"/>
      <c r="J17" s="67"/>
      <c r="N17" s="98"/>
      <c r="O17" s="98"/>
      <c r="P17" s="98"/>
      <c r="Q17" s="98"/>
      <c r="R17" s="98"/>
      <c r="S17" s="98"/>
      <c r="T17" s="98"/>
    </row>
    <row r="18" spans="2:20" ht="7.5" customHeight="1">
      <c r="B18" s="154">
        <v>2</v>
      </c>
      <c r="C18" s="224" t="s">
        <v>14</v>
      </c>
      <c r="D18" s="195"/>
      <c r="E18" s="195"/>
      <c r="F18" s="195"/>
      <c r="G18" s="225" t="s">
        <v>15</v>
      </c>
      <c r="H18" s="131"/>
      <c r="I18" s="62"/>
      <c r="J18" s="67"/>
      <c r="K18" s="70"/>
      <c r="N18" s="98"/>
      <c r="O18" s="98"/>
      <c r="P18" s="98"/>
      <c r="Q18" s="98"/>
      <c r="R18" s="98"/>
      <c r="S18" s="98"/>
      <c r="T18" s="98"/>
    </row>
    <row r="19" spans="2:20" ht="7.5" customHeight="1">
      <c r="B19" s="154"/>
      <c r="C19" s="224"/>
      <c r="D19" s="195"/>
      <c r="E19" s="195"/>
      <c r="F19" s="195"/>
      <c r="G19" s="225"/>
      <c r="H19" s="131"/>
      <c r="I19" s="62"/>
      <c r="J19" s="130" t="s">
        <v>18</v>
      </c>
      <c r="K19" s="70"/>
      <c r="N19" s="60"/>
      <c r="O19" s="63"/>
      <c r="P19" s="63"/>
      <c r="Q19" s="63"/>
      <c r="R19" s="63"/>
      <c r="S19" s="63"/>
      <c r="T19" s="60"/>
    </row>
    <row r="20" spans="2:31" ht="7.5" customHeight="1">
      <c r="B20" s="154"/>
      <c r="C20" s="224"/>
      <c r="D20" s="195"/>
      <c r="E20" s="195"/>
      <c r="F20" s="195"/>
      <c r="G20" s="225"/>
      <c r="H20" s="131"/>
      <c r="I20" s="63"/>
      <c r="J20" s="130"/>
      <c r="L20" s="72"/>
      <c r="N20" s="60"/>
      <c r="O20" s="63"/>
      <c r="P20" s="63"/>
      <c r="Q20" s="63"/>
      <c r="R20" s="63"/>
      <c r="S20" s="63"/>
      <c r="T20" s="60"/>
      <c r="Z20" s="61"/>
      <c r="AA20" s="61"/>
      <c r="AB20" s="61"/>
      <c r="AC20" s="61"/>
      <c r="AD20" s="61"/>
      <c r="AE20" s="61"/>
    </row>
    <row r="21" spans="2:31" ht="7.5" customHeight="1">
      <c r="B21" s="154"/>
      <c r="C21" s="224"/>
      <c r="D21" s="195"/>
      <c r="E21" s="195"/>
      <c r="F21" s="195"/>
      <c r="G21" s="225"/>
      <c r="H21" s="131"/>
      <c r="I21" s="63"/>
      <c r="J21" s="130"/>
      <c r="K21" s="65"/>
      <c r="L21" s="66"/>
      <c r="N21" s="60"/>
      <c r="O21" s="63"/>
      <c r="P21" s="63"/>
      <c r="Q21" s="63"/>
      <c r="R21" s="63"/>
      <c r="S21" s="63"/>
      <c r="T21" s="60"/>
      <c r="Z21" s="61"/>
      <c r="AA21" s="61"/>
      <c r="AB21" s="61"/>
      <c r="AC21" s="61"/>
      <c r="AD21" s="61"/>
      <c r="AE21" s="61"/>
    </row>
    <row r="22" spans="2:31" ht="7.5" customHeight="1">
      <c r="B22" s="154"/>
      <c r="C22" s="224"/>
      <c r="D22" s="195"/>
      <c r="E22" s="195"/>
      <c r="F22" s="195"/>
      <c r="G22" s="225"/>
      <c r="H22" s="131"/>
      <c r="I22" s="73"/>
      <c r="J22" s="130"/>
      <c r="K22" s="60"/>
      <c r="L22" s="67"/>
      <c r="N22" s="60"/>
      <c r="O22" s="63"/>
      <c r="P22" s="63"/>
      <c r="Q22" s="63"/>
      <c r="R22" s="63"/>
      <c r="S22" s="63"/>
      <c r="T22" s="60"/>
      <c r="Z22" s="61"/>
      <c r="AA22" s="61"/>
      <c r="AB22" s="61"/>
      <c r="AC22" s="61"/>
      <c r="AD22" s="61"/>
      <c r="AE22" s="61"/>
    </row>
    <row r="23" spans="2:31" ht="7.5" customHeight="1">
      <c r="B23" s="187" t="s">
        <v>42</v>
      </c>
      <c r="C23" s="133"/>
      <c r="D23" s="133"/>
      <c r="E23" s="133"/>
      <c r="F23" s="133"/>
      <c r="G23" s="133"/>
      <c r="H23" s="133"/>
      <c r="I23" s="73"/>
      <c r="J23" s="74"/>
      <c r="K23" s="60"/>
      <c r="L23" s="67"/>
      <c r="N23" s="60"/>
      <c r="O23" s="63"/>
      <c r="P23" s="63"/>
      <c r="Q23" s="63"/>
      <c r="R23" s="63"/>
      <c r="S23" s="63"/>
      <c r="T23" s="60"/>
      <c r="Z23" s="61"/>
      <c r="AA23" s="61"/>
      <c r="AB23" s="61"/>
      <c r="AC23" s="61"/>
      <c r="AD23" s="61"/>
      <c r="AE23" s="61"/>
    </row>
    <row r="24" spans="2:20" ht="7.5" customHeight="1">
      <c r="B24" s="188"/>
      <c r="C24" s="134"/>
      <c r="D24" s="134"/>
      <c r="E24" s="134"/>
      <c r="F24" s="134"/>
      <c r="G24" s="134"/>
      <c r="H24" s="134"/>
      <c r="I24" s="60"/>
      <c r="J24" s="67"/>
      <c r="K24" s="60"/>
      <c r="L24" s="67"/>
      <c r="N24" s="60"/>
      <c r="O24" s="99"/>
      <c r="P24" s="99"/>
      <c r="Q24" s="99"/>
      <c r="R24" s="99"/>
      <c r="S24" s="99"/>
      <c r="T24" s="60"/>
    </row>
    <row r="25" spans="2:20" ht="7.5" customHeight="1">
      <c r="B25" s="144"/>
      <c r="C25" s="145"/>
      <c r="D25" s="145"/>
      <c r="E25" s="145"/>
      <c r="F25" s="145"/>
      <c r="G25" s="145"/>
      <c r="H25" s="146"/>
      <c r="I25" s="60"/>
      <c r="J25" s="67"/>
      <c r="K25" s="60"/>
      <c r="L25" s="67"/>
      <c r="N25" s="60"/>
      <c r="O25" s="99"/>
      <c r="P25" s="99"/>
      <c r="Q25" s="99"/>
      <c r="R25" s="99"/>
      <c r="S25" s="99"/>
      <c r="T25" s="60"/>
    </row>
    <row r="26" spans="2:20" ht="7.5" customHeight="1">
      <c r="B26" s="147"/>
      <c r="C26" s="148"/>
      <c r="D26" s="148"/>
      <c r="E26" s="148"/>
      <c r="F26" s="148"/>
      <c r="G26" s="148"/>
      <c r="H26" s="149"/>
      <c r="I26" s="72"/>
      <c r="J26" s="79"/>
      <c r="K26" s="60"/>
      <c r="L26" s="67"/>
      <c r="N26" s="60"/>
      <c r="O26" s="60"/>
      <c r="P26" s="60"/>
      <c r="Q26" s="60"/>
      <c r="R26" s="60"/>
      <c r="S26" s="60"/>
      <c r="T26" s="60"/>
    </row>
    <row r="27" spans="2:12" ht="7.5" customHeight="1">
      <c r="B27" s="147"/>
      <c r="C27" s="148"/>
      <c r="D27" s="148"/>
      <c r="E27" s="148"/>
      <c r="F27" s="148"/>
      <c r="G27" s="148"/>
      <c r="H27" s="149"/>
      <c r="K27" s="60"/>
      <c r="L27" s="67"/>
    </row>
    <row r="28" spans="2:12" ht="7.5" customHeight="1">
      <c r="B28" s="150"/>
      <c r="C28" s="151"/>
      <c r="D28" s="151"/>
      <c r="E28" s="151"/>
      <c r="F28" s="151"/>
      <c r="G28" s="151"/>
      <c r="H28" s="152"/>
      <c r="K28" s="60"/>
      <c r="L28" s="67"/>
    </row>
    <row r="29" spans="11:12" ht="7.5" customHeight="1">
      <c r="K29" s="60"/>
      <c r="L29" s="67"/>
    </row>
    <row r="30" spans="4:12" ht="7.5" customHeight="1">
      <c r="D30" s="154">
        <v>2</v>
      </c>
      <c r="E30" s="224" t="s">
        <v>14</v>
      </c>
      <c r="F30" s="195"/>
      <c r="G30" s="195"/>
      <c r="H30" s="195"/>
      <c r="I30" s="225" t="s">
        <v>15</v>
      </c>
      <c r="J30" s="131"/>
      <c r="K30" s="62"/>
      <c r="L30" s="67"/>
    </row>
    <row r="31" spans="4:12" ht="7.5" customHeight="1">
      <c r="D31" s="154"/>
      <c r="E31" s="224"/>
      <c r="F31" s="195"/>
      <c r="G31" s="195"/>
      <c r="H31" s="195"/>
      <c r="I31" s="225"/>
      <c r="J31" s="131"/>
      <c r="K31" s="62"/>
      <c r="L31" s="130" t="s">
        <v>32</v>
      </c>
    </row>
    <row r="32" spans="4:14" ht="7.5" customHeight="1">
      <c r="D32" s="154"/>
      <c r="E32" s="224"/>
      <c r="F32" s="195"/>
      <c r="G32" s="195"/>
      <c r="H32" s="195"/>
      <c r="I32" s="225"/>
      <c r="J32" s="131"/>
      <c r="K32" s="63"/>
      <c r="L32" s="130"/>
      <c r="M32" s="71"/>
      <c r="N32" s="72"/>
    </row>
    <row r="33" spans="4:14" ht="7.5" customHeight="1">
      <c r="D33" s="154"/>
      <c r="E33" s="224"/>
      <c r="F33" s="195"/>
      <c r="G33" s="195"/>
      <c r="H33" s="195"/>
      <c r="I33" s="225"/>
      <c r="J33" s="131"/>
      <c r="K33" s="63"/>
      <c r="L33" s="130"/>
      <c r="N33" s="66"/>
    </row>
    <row r="34" spans="4:14" ht="7.5" customHeight="1">
      <c r="D34" s="154"/>
      <c r="E34" s="224"/>
      <c r="F34" s="195"/>
      <c r="G34" s="195"/>
      <c r="H34" s="195"/>
      <c r="I34" s="225"/>
      <c r="J34" s="131"/>
      <c r="K34" s="62"/>
      <c r="L34" s="130"/>
      <c r="N34" s="67"/>
    </row>
    <row r="35" spans="2:14" ht="7.5" customHeight="1">
      <c r="B35" s="201" t="s">
        <v>28</v>
      </c>
      <c r="C35" s="133"/>
      <c r="D35" s="133"/>
      <c r="E35" s="133"/>
      <c r="F35" s="133"/>
      <c r="G35" s="133"/>
      <c r="H35" s="133"/>
      <c r="K35" s="60"/>
      <c r="L35" s="67"/>
      <c r="N35" s="67"/>
    </row>
    <row r="36" spans="2:14" ht="7.5" customHeight="1">
      <c r="B36" s="198"/>
      <c r="C36" s="134"/>
      <c r="D36" s="134"/>
      <c r="E36" s="134"/>
      <c r="F36" s="134"/>
      <c r="G36" s="134"/>
      <c r="H36" s="134"/>
      <c r="K36" s="60"/>
      <c r="L36" s="67"/>
      <c r="N36" s="67"/>
    </row>
    <row r="37" spans="2:14" ht="7.5" customHeight="1">
      <c r="B37" s="144"/>
      <c r="C37" s="145"/>
      <c r="D37" s="145"/>
      <c r="E37" s="145"/>
      <c r="F37" s="145"/>
      <c r="G37" s="145"/>
      <c r="H37" s="146"/>
      <c r="K37" s="60"/>
      <c r="L37" s="67"/>
      <c r="N37" s="67"/>
    </row>
    <row r="38" spans="2:14" ht="7.5" customHeight="1">
      <c r="B38" s="147"/>
      <c r="C38" s="148"/>
      <c r="D38" s="148"/>
      <c r="E38" s="148"/>
      <c r="F38" s="148"/>
      <c r="G38" s="148"/>
      <c r="H38" s="149"/>
      <c r="K38" s="60"/>
      <c r="L38" s="67"/>
      <c r="N38" s="67"/>
    </row>
    <row r="39" spans="2:18" ht="7.5" customHeight="1">
      <c r="B39" s="147"/>
      <c r="C39" s="148"/>
      <c r="D39" s="148"/>
      <c r="E39" s="148"/>
      <c r="F39" s="148"/>
      <c r="G39" s="148"/>
      <c r="H39" s="149"/>
      <c r="I39" s="65"/>
      <c r="J39" s="66"/>
      <c r="K39" s="60"/>
      <c r="L39" s="67"/>
      <c r="N39" s="67"/>
      <c r="Q39" s="230" t="s">
        <v>5</v>
      </c>
      <c r="R39" s="231"/>
    </row>
    <row r="40" spans="2:18" ht="7.5" customHeight="1">
      <c r="B40" s="150"/>
      <c r="C40" s="151"/>
      <c r="D40" s="151"/>
      <c r="E40" s="151"/>
      <c r="F40" s="151"/>
      <c r="G40" s="151"/>
      <c r="H40" s="152"/>
      <c r="I40" s="60"/>
      <c r="J40" s="67"/>
      <c r="K40" s="60"/>
      <c r="L40" s="67"/>
      <c r="N40" s="67"/>
      <c r="Q40" s="161"/>
      <c r="R40" s="162"/>
    </row>
    <row r="41" spans="9:18" ht="7.5" customHeight="1">
      <c r="I41" s="60"/>
      <c r="J41" s="67"/>
      <c r="K41" s="60"/>
      <c r="L41" s="67"/>
      <c r="N41" s="67"/>
      <c r="Q41" s="161"/>
      <c r="R41" s="162"/>
    </row>
    <row r="42" spans="2:18" ht="7.5" customHeight="1">
      <c r="B42" s="154">
        <v>2</v>
      </c>
      <c r="C42" s="224" t="s">
        <v>14</v>
      </c>
      <c r="D42" s="195"/>
      <c r="E42" s="195"/>
      <c r="F42" s="195"/>
      <c r="G42" s="225" t="s">
        <v>15</v>
      </c>
      <c r="H42" s="131"/>
      <c r="I42" s="62"/>
      <c r="J42" s="67"/>
      <c r="K42" s="60"/>
      <c r="L42" s="67"/>
      <c r="N42" s="67"/>
      <c r="Q42" s="161"/>
      <c r="R42" s="162"/>
    </row>
    <row r="43" spans="2:18" ht="7.5" customHeight="1">
      <c r="B43" s="154"/>
      <c r="C43" s="224"/>
      <c r="D43" s="195"/>
      <c r="E43" s="195"/>
      <c r="F43" s="195"/>
      <c r="G43" s="225"/>
      <c r="H43" s="131"/>
      <c r="I43" s="62"/>
      <c r="J43" s="130" t="s">
        <v>35</v>
      </c>
      <c r="K43" s="60"/>
      <c r="L43" s="67"/>
      <c r="N43" s="67"/>
      <c r="Q43" s="163"/>
      <c r="R43" s="164"/>
    </row>
    <row r="44" spans="2:18" ht="7.5" customHeight="1">
      <c r="B44" s="154"/>
      <c r="C44" s="224"/>
      <c r="D44" s="195"/>
      <c r="E44" s="195"/>
      <c r="F44" s="195"/>
      <c r="G44" s="225"/>
      <c r="H44" s="131"/>
      <c r="I44" s="63"/>
      <c r="J44" s="130"/>
      <c r="K44" s="72"/>
      <c r="L44" s="79"/>
      <c r="N44" s="67"/>
      <c r="Q44" s="226"/>
      <c r="R44" s="227"/>
    </row>
    <row r="45" spans="2:18" ht="7.5" customHeight="1">
      <c r="B45" s="154"/>
      <c r="C45" s="224"/>
      <c r="D45" s="195"/>
      <c r="E45" s="195"/>
      <c r="F45" s="195"/>
      <c r="G45" s="225"/>
      <c r="H45" s="131"/>
      <c r="I45" s="63"/>
      <c r="J45" s="130"/>
      <c r="N45" s="67"/>
      <c r="Q45" s="226"/>
      <c r="R45" s="227"/>
    </row>
    <row r="46" spans="2:18" ht="7.5" customHeight="1">
      <c r="B46" s="154"/>
      <c r="C46" s="224"/>
      <c r="D46" s="195"/>
      <c r="E46" s="195"/>
      <c r="F46" s="195"/>
      <c r="G46" s="225"/>
      <c r="H46" s="131"/>
      <c r="I46" s="62"/>
      <c r="J46" s="130"/>
      <c r="N46" s="67"/>
      <c r="Q46" s="226"/>
      <c r="R46" s="227"/>
    </row>
    <row r="47" spans="2:18" ht="7.5" customHeight="1">
      <c r="B47" s="187" t="s">
        <v>43</v>
      </c>
      <c r="C47" s="133"/>
      <c r="D47" s="133"/>
      <c r="E47" s="133"/>
      <c r="F47" s="133"/>
      <c r="G47" s="133"/>
      <c r="H47" s="133"/>
      <c r="I47" s="60"/>
      <c r="J47" s="67"/>
      <c r="N47" s="67"/>
      <c r="Q47" s="226"/>
      <c r="R47" s="227"/>
    </row>
    <row r="48" spans="2:18" ht="7.5" customHeight="1">
      <c r="B48" s="188"/>
      <c r="C48" s="134"/>
      <c r="D48" s="134"/>
      <c r="E48" s="134"/>
      <c r="F48" s="134"/>
      <c r="G48" s="134"/>
      <c r="H48" s="134"/>
      <c r="I48" s="60"/>
      <c r="J48" s="67"/>
      <c r="N48" s="67"/>
      <c r="Q48" s="226"/>
      <c r="R48" s="227"/>
    </row>
    <row r="49" spans="2:18" ht="7.5" customHeight="1">
      <c r="B49" s="135"/>
      <c r="C49" s="136"/>
      <c r="D49" s="136"/>
      <c r="E49" s="136"/>
      <c r="F49" s="136"/>
      <c r="G49" s="136"/>
      <c r="H49" s="137"/>
      <c r="I49" s="60"/>
      <c r="J49" s="67"/>
      <c r="N49" s="67"/>
      <c r="Q49" s="226"/>
      <c r="R49" s="227"/>
    </row>
    <row r="50" spans="2:18" ht="7.5" customHeight="1">
      <c r="B50" s="138"/>
      <c r="C50" s="139"/>
      <c r="D50" s="139"/>
      <c r="E50" s="139"/>
      <c r="F50" s="139"/>
      <c r="G50" s="139"/>
      <c r="H50" s="140"/>
      <c r="I50" s="72"/>
      <c r="J50" s="79"/>
      <c r="N50" s="67"/>
      <c r="Q50" s="226"/>
      <c r="R50" s="227"/>
    </row>
    <row r="51" spans="2:18" ht="7.5" customHeight="1">
      <c r="B51" s="138"/>
      <c r="C51" s="139"/>
      <c r="D51" s="139"/>
      <c r="E51" s="139"/>
      <c r="F51" s="139"/>
      <c r="G51" s="139"/>
      <c r="H51" s="140"/>
      <c r="N51" s="67"/>
      <c r="Q51" s="226"/>
      <c r="R51" s="227"/>
    </row>
    <row r="52" spans="2:18" ht="7.5" customHeight="1">
      <c r="B52" s="141"/>
      <c r="C52" s="142"/>
      <c r="D52" s="142"/>
      <c r="E52" s="142"/>
      <c r="F52" s="142"/>
      <c r="G52" s="142"/>
      <c r="H52" s="143"/>
      <c r="N52" s="67"/>
      <c r="Q52" s="226"/>
      <c r="R52" s="227"/>
    </row>
    <row r="53" spans="14:18" ht="7.5" customHeight="1">
      <c r="N53" s="67"/>
      <c r="Q53" s="226"/>
      <c r="R53" s="227"/>
    </row>
    <row r="54" spans="6:18" ht="7.5" customHeight="1">
      <c r="F54" s="154">
        <v>2</v>
      </c>
      <c r="G54" s="224" t="s">
        <v>14</v>
      </c>
      <c r="H54" s="195"/>
      <c r="I54" s="195"/>
      <c r="J54" s="195"/>
      <c r="K54" s="225" t="s">
        <v>15</v>
      </c>
      <c r="L54" s="131"/>
      <c r="N54" s="67"/>
      <c r="Q54" s="226"/>
      <c r="R54" s="227"/>
    </row>
    <row r="55" spans="6:18" ht="7.5" customHeight="1">
      <c r="F55" s="154"/>
      <c r="G55" s="224"/>
      <c r="H55" s="195"/>
      <c r="I55" s="195"/>
      <c r="J55" s="195"/>
      <c r="K55" s="225"/>
      <c r="L55" s="131"/>
      <c r="N55" s="130" t="s">
        <v>21</v>
      </c>
      <c r="Q55" s="226"/>
      <c r="R55" s="227"/>
    </row>
    <row r="56" spans="6:18" ht="7.5" customHeight="1">
      <c r="F56" s="154"/>
      <c r="G56" s="224"/>
      <c r="H56" s="195"/>
      <c r="I56" s="195"/>
      <c r="J56" s="195"/>
      <c r="K56" s="225"/>
      <c r="L56" s="131"/>
      <c r="N56" s="130"/>
      <c r="O56" s="71"/>
      <c r="P56" s="72"/>
      <c r="Q56" s="226"/>
      <c r="R56" s="227"/>
    </row>
    <row r="57" spans="6:18" ht="7.5" customHeight="1">
      <c r="F57" s="154"/>
      <c r="G57" s="224"/>
      <c r="H57" s="195"/>
      <c r="I57" s="195"/>
      <c r="J57" s="195"/>
      <c r="K57" s="225"/>
      <c r="L57" s="131"/>
      <c r="N57" s="130"/>
      <c r="Q57" s="226"/>
      <c r="R57" s="227"/>
    </row>
    <row r="58" spans="6:18" ht="7.5" customHeight="1">
      <c r="F58" s="154"/>
      <c r="G58" s="224"/>
      <c r="H58" s="195"/>
      <c r="I58" s="195"/>
      <c r="J58" s="195"/>
      <c r="K58" s="225"/>
      <c r="L58" s="131"/>
      <c r="N58" s="130"/>
      <c r="Q58" s="226"/>
      <c r="R58" s="227"/>
    </row>
    <row r="59" spans="14:18" ht="7.5" customHeight="1">
      <c r="N59" s="67"/>
      <c r="Q59" s="226"/>
      <c r="R59" s="227"/>
    </row>
    <row r="60" spans="2:18" ht="7.5" customHeight="1">
      <c r="B60" s="201" t="s">
        <v>44</v>
      </c>
      <c r="C60" s="133"/>
      <c r="D60" s="133"/>
      <c r="E60" s="133"/>
      <c r="F60" s="133"/>
      <c r="G60" s="133"/>
      <c r="H60" s="133"/>
      <c r="N60" s="67"/>
      <c r="Q60" s="226"/>
      <c r="R60" s="227"/>
    </row>
    <row r="61" spans="2:18" ht="7.5" customHeight="1">
      <c r="B61" s="198"/>
      <c r="C61" s="134"/>
      <c r="D61" s="134"/>
      <c r="E61" s="134"/>
      <c r="F61" s="134"/>
      <c r="G61" s="134"/>
      <c r="H61" s="134"/>
      <c r="N61" s="67"/>
      <c r="Q61" s="226"/>
      <c r="R61" s="227"/>
    </row>
    <row r="62" spans="2:18" ht="7.5" customHeight="1">
      <c r="B62" s="144"/>
      <c r="C62" s="145"/>
      <c r="D62" s="145"/>
      <c r="E62" s="145"/>
      <c r="F62" s="145"/>
      <c r="G62" s="145"/>
      <c r="H62" s="146"/>
      <c r="N62" s="67"/>
      <c r="Q62" s="226"/>
      <c r="R62" s="227"/>
    </row>
    <row r="63" spans="2:18" ht="7.5" customHeight="1">
      <c r="B63" s="147"/>
      <c r="C63" s="148"/>
      <c r="D63" s="148"/>
      <c r="E63" s="148"/>
      <c r="F63" s="148"/>
      <c r="G63" s="148"/>
      <c r="H63" s="149"/>
      <c r="N63" s="67"/>
      <c r="Q63" s="226"/>
      <c r="R63" s="227"/>
    </row>
    <row r="64" spans="2:18" ht="7.5" customHeight="1">
      <c r="B64" s="147"/>
      <c r="C64" s="148"/>
      <c r="D64" s="148"/>
      <c r="E64" s="148"/>
      <c r="F64" s="148"/>
      <c r="G64" s="148"/>
      <c r="H64" s="149"/>
      <c r="I64" s="65"/>
      <c r="J64" s="66"/>
      <c r="N64" s="67"/>
      <c r="Q64" s="226"/>
      <c r="R64" s="227"/>
    </row>
    <row r="65" spans="2:18" ht="7.5" customHeight="1">
      <c r="B65" s="150"/>
      <c r="C65" s="151"/>
      <c r="D65" s="151"/>
      <c r="E65" s="151"/>
      <c r="F65" s="151"/>
      <c r="G65" s="151"/>
      <c r="H65" s="152"/>
      <c r="I65" s="60"/>
      <c r="J65" s="67"/>
      <c r="N65" s="67"/>
      <c r="Q65" s="226"/>
      <c r="R65" s="227"/>
    </row>
    <row r="66" spans="9:18" ht="7.5" customHeight="1">
      <c r="I66" s="60"/>
      <c r="J66" s="67"/>
      <c r="N66" s="67"/>
      <c r="Q66" s="226"/>
      <c r="R66" s="227"/>
    </row>
    <row r="67" spans="2:18" ht="7.5" customHeight="1">
      <c r="B67" s="154">
        <v>2</v>
      </c>
      <c r="C67" s="224" t="s">
        <v>14</v>
      </c>
      <c r="D67" s="195"/>
      <c r="E67" s="195"/>
      <c r="F67" s="195"/>
      <c r="G67" s="225" t="s">
        <v>15</v>
      </c>
      <c r="H67" s="131"/>
      <c r="I67" s="62"/>
      <c r="J67" s="67"/>
      <c r="K67" s="70"/>
      <c r="N67" s="67"/>
      <c r="Q67" s="226"/>
      <c r="R67" s="227"/>
    </row>
    <row r="68" spans="2:18" ht="7.5" customHeight="1">
      <c r="B68" s="154"/>
      <c r="C68" s="224"/>
      <c r="D68" s="195"/>
      <c r="E68" s="195"/>
      <c r="F68" s="195"/>
      <c r="G68" s="225"/>
      <c r="H68" s="131"/>
      <c r="I68" s="62"/>
      <c r="J68" s="130" t="s">
        <v>25</v>
      </c>
      <c r="K68" s="70"/>
      <c r="N68" s="67"/>
      <c r="Q68" s="226"/>
      <c r="R68" s="227"/>
    </row>
    <row r="69" spans="2:18" ht="7.5" customHeight="1">
      <c r="B69" s="154"/>
      <c r="C69" s="224"/>
      <c r="D69" s="195"/>
      <c r="E69" s="195"/>
      <c r="F69" s="195"/>
      <c r="G69" s="225"/>
      <c r="H69" s="131"/>
      <c r="I69" s="63"/>
      <c r="J69" s="130"/>
      <c r="L69" s="72"/>
      <c r="N69" s="67"/>
      <c r="Q69" s="226"/>
      <c r="R69" s="227"/>
    </row>
    <row r="70" spans="2:18" ht="7.5" customHeight="1">
      <c r="B70" s="154"/>
      <c r="C70" s="224"/>
      <c r="D70" s="195"/>
      <c r="E70" s="195"/>
      <c r="F70" s="195"/>
      <c r="G70" s="225"/>
      <c r="H70" s="131"/>
      <c r="I70" s="63"/>
      <c r="J70" s="130"/>
      <c r="K70" s="65"/>
      <c r="L70" s="66"/>
      <c r="N70" s="67"/>
      <c r="Q70" s="226"/>
      <c r="R70" s="227"/>
    </row>
    <row r="71" spans="2:18" ht="7.5" customHeight="1">
      <c r="B71" s="154"/>
      <c r="C71" s="224"/>
      <c r="D71" s="195"/>
      <c r="E71" s="195"/>
      <c r="F71" s="195"/>
      <c r="G71" s="225"/>
      <c r="H71" s="131"/>
      <c r="I71" s="73"/>
      <c r="J71" s="130"/>
      <c r="K71" s="60"/>
      <c r="L71" s="67"/>
      <c r="N71" s="67"/>
      <c r="Q71" s="226"/>
      <c r="R71" s="227"/>
    </row>
    <row r="72" spans="2:18" ht="7.5" customHeight="1">
      <c r="B72" s="187" t="s">
        <v>45</v>
      </c>
      <c r="C72" s="133"/>
      <c r="D72" s="133"/>
      <c r="E72" s="133"/>
      <c r="F72" s="133"/>
      <c r="G72" s="133"/>
      <c r="H72" s="133"/>
      <c r="I72" s="73"/>
      <c r="J72" s="74"/>
      <c r="K72" s="60"/>
      <c r="L72" s="67"/>
      <c r="N72" s="67"/>
      <c r="Q72" s="226"/>
      <c r="R72" s="227"/>
    </row>
    <row r="73" spans="2:18" ht="7.5" customHeight="1">
      <c r="B73" s="188"/>
      <c r="C73" s="134"/>
      <c r="D73" s="134"/>
      <c r="E73" s="134"/>
      <c r="F73" s="134"/>
      <c r="G73" s="134"/>
      <c r="H73" s="134"/>
      <c r="I73" s="60"/>
      <c r="J73" s="67"/>
      <c r="K73" s="60"/>
      <c r="L73" s="67"/>
      <c r="N73" s="67"/>
      <c r="Q73" s="228"/>
      <c r="R73" s="229"/>
    </row>
    <row r="74" spans="2:14" ht="7.5" customHeight="1">
      <c r="B74" s="144"/>
      <c r="C74" s="145"/>
      <c r="D74" s="145"/>
      <c r="E74" s="145"/>
      <c r="F74" s="145"/>
      <c r="G74" s="145"/>
      <c r="H74" s="146"/>
      <c r="I74" s="60"/>
      <c r="J74" s="67"/>
      <c r="K74" s="60"/>
      <c r="L74" s="67"/>
      <c r="N74" s="67"/>
    </row>
    <row r="75" spans="2:14" ht="7.5" customHeight="1">
      <c r="B75" s="147"/>
      <c r="C75" s="148"/>
      <c r="D75" s="148"/>
      <c r="E75" s="148"/>
      <c r="F75" s="148"/>
      <c r="G75" s="148"/>
      <c r="H75" s="149"/>
      <c r="I75" s="72"/>
      <c r="J75" s="79"/>
      <c r="K75" s="60"/>
      <c r="L75" s="67"/>
      <c r="N75" s="67"/>
    </row>
    <row r="76" spans="2:14" ht="7.5" customHeight="1">
      <c r="B76" s="147"/>
      <c r="C76" s="148"/>
      <c r="D76" s="148"/>
      <c r="E76" s="148"/>
      <c r="F76" s="148"/>
      <c r="G76" s="148"/>
      <c r="H76" s="149"/>
      <c r="K76" s="60"/>
      <c r="L76" s="67"/>
      <c r="N76" s="67"/>
    </row>
    <row r="77" spans="2:14" ht="7.5" customHeight="1">
      <c r="B77" s="150"/>
      <c r="C77" s="151"/>
      <c r="D77" s="151"/>
      <c r="E77" s="151"/>
      <c r="F77" s="151"/>
      <c r="G77" s="151"/>
      <c r="H77" s="152"/>
      <c r="K77" s="60"/>
      <c r="L77" s="67"/>
      <c r="N77" s="67"/>
    </row>
    <row r="78" spans="11:14" ht="7.5" customHeight="1">
      <c r="K78" s="60"/>
      <c r="L78" s="67"/>
      <c r="N78" s="67"/>
    </row>
    <row r="79" spans="4:14" ht="7.5" customHeight="1">
      <c r="D79" s="154">
        <v>2</v>
      </c>
      <c r="E79" s="224" t="s">
        <v>14</v>
      </c>
      <c r="F79" s="195"/>
      <c r="G79" s="195"/>
      <c r="H79" s="195"/>
      <c r="I79" s="225" t="s">
        <v>15</v>
      </c>
      <c r="J79" s="131"/>
      <c r="K79" s="62"/>
      <c r="L79" s="67"/>
      <c r="N79" s="67"/>
    </row>
    <row r="80" spans="4:14" ht="7.5" customHeight="1">
      <c r="D80" s="154"/>
      <c r="E80" s="224"/>
      <c r="F80" s="195"/>
      <c r="G80" s="195"/>
      <c r="H80" s="195"/>
      <c r="I80" s="225"/>
      <c r="J80" s="131"/>
      <c r="K80" s="62"/>
      <c r="L80" s="130" t="s">
        <v>33</v>
      </c>
      <c r="N80" s="67"/>
    </row>
    <row r="81" spans="4:14" ht="7.5" customHeight="1">
      <c r="D81" s="154"/>
      <c r="E81" s="224"/>
      <c r="F81" s="195"/>
      <c r="G81" s="195"/>
      <c r="H81" s="195"/>
      <c r="I81" s="225"/>
      <c r="J81" s="131"/>
      <c r="K81" s="63"/>
      <c r="L81" s="130"/>
      <c r="M81" s="71"/>
      <c r="N81" s="79"/>
    </row>
    <row r="82" spans="4:12" ht="7.5" customHeight="1">
      <c r="D82" s="154"/>
      <c r="E82" s="224"/>
      <c r="F82" s="195"/>
      <c r="G82" s="195"/>
      <c r="H82" s="195"/>
      <c r="I82" s="225"/>
      <c r="J82" s="131"/>
      <c r="K82" s="63"/>
      <c r="L82" s="130"/>
    </row>
    <row r="83" spans="4:12" ht="7.5" customHeight="1">
      <c r="D83" s="154"/>
      <c r="E83" s="224"/>
      <c r="F83" s="195"/>
      <c r="G83" s="195"/>
      <c r="H83" s="195"/>
      <c r="I83" s="225"/>
      <c r="J83" s="131"/>
      <c r="K83" s="62"/>
      <c r="L83" s="130"/>
    </row>
    <row r="84" spans="2:12" ht="7.5" customHeight="1">
      <c r="B84" s="201" t="s">
        <v>30</v>
      </c>
      <c r="C84" s="133"/>
      <c r="D84" s="133"/>
      <c r="E84" s="133"/>
      <c r="F84" s="133"/>
      <c r="G84" s="133"/>
      <c r="H84" s="133"/>
      <c r="K84" s="60"/>
      <c r="L84" s="67"/>
    </row>
    <row r="85" spans="2:12" ht="7.5" customHeight="1">
      <c r="B85" s="198"/>
      <c r="C85" s="134"/>
      <c r="D85" s="134"/>
      <c r="E85" s="134"/>
      <c r="F85" s="134"/>
      <c r="G85" s="134"/>
      <c r="H85" s="134"/>
      <c r="K85" s="60"/>
      <c r="L85" s="67"/>
    </row>
    <row r="86" spans="2:12" ht="7.5" customHeight="1">
      <c r="B86" s="144"/>
      <c r="C86" s="145"/>
      <c r="D86" s="145"/>
      <c r="E86" s="145"/>
      <c r="F86" s="145"/>
      <c r="G86" s="145"/>
      <c r="H86" s="146"/>
      <c r="K86" s="60"/>
      <c r="L86" s="67"/>
    </row>
    <row r="87" spans="2:12" ht="7.5" customHeight="1">
      <c r="B87" s="147"/>
      <c r="C87" s="148"/>
      <c r="D87" s="148"/>
      <c r="E87" s="148"/>
      <c r="F87" s="148"/>
      <c r="G87" s="148"/>
      <c r="H87" s="149"/>
      <c r="K87" s="60"/>
      <c r="L87" s="67"/>
    </row>
    <row r="88" spans="2:12" ht="7.5" customHeight="1">
      <c r="B88" s="147"/>
      <c r="C88" s="148"/>
      <c r="D88" s="148"/>
      <c r="E88" s="148"/>
      <c r="F88" s="148"/>
      <c r="G88" s="148"/>
      <c r="H88" s="149"/>
      <c r="I88" s="65"/>
      <c r="J88" s="66"/>
      <c r="K88" s="60"/>
      <c r="L88" s="67"/>
    </row>
    <row r="89" spans="2:12" ht="7.5" customHeight="1">
      <c r="B89" s="150"/>
      <c r="C89" s="151"/>
      <c r="D89" s="151"/>
      <c r="E89" s="151"/>
      <c r="F89" s="151"/>
      <c r="G89" s="151"/>
      <c r="H89" s="152"/>
      <c r="I89" s="60"/>
      <c r="J89" s="67"/>
      <c r="K89" s="60"/>
      <c r="L89" s="67"/>
    </row>
    <row r="90" spans="9:12" ht="7.5" customHeight="1">
      <c r="I90" s="60"/>
      <c r="J90" s="67"/>
      <c r="K90" s="60"/>
      <c r="L90" s="67"/>
    </row>
    <row r="91" spans="2:12" ht="7.5" customHeight="1">
      <c r="B91" s="154">
        <v>2</v>
      </c>
      <c r="C91" s="224" t="s">
        <v>14</v>
      </c>
      <c r="D91" s="195"/>
      <c r="E91" s="195"/>
      <c r="F91" s="195"/>
      <c r="G91" s="225" t="s">
        <v>15</v>
      </c>
      <c r="H91" s="131"/>
      <c r="I91" s="62"/>
      <c r="J91" s="67"/>
      <c r="K91" s="60"/>
      <c r="L91" s="67"/>
    </row>
    <row r="92" spans="2:12" ht="7.5" customHeight="1">
      <c r="B92" s="154"/>
      <c r="C92" s="224"/>
      <c r="D92" s="195"/>
      <c r="E92" s="195"/>
      <c r="F92" s="195"/>
      <c r="G92" s="225"/>
      <c r="H92" s="131"/>
      <c r="I92" s="62"/>
      <c r="J92" s="130" t="s">
        <v>46</v>
      </c>
      <c r="K92" s="60"/>
      <c r="L92" s="67"/>
    </row>
    <row r="93" spans="2:12" ht="7.5" customHeight="1">
      <c r="B93" s="154"/>
      <c r="C93" s="224"/>
      <c r="D93" s="195"/>
      <c r="E93" s="195"/>
      <c r="F93" s="195"/>
      <c r="G93" s="225"/>
      <c r="H93" s="131"/>
      <c r="I93" s="63"/>
      <c r="J93" s="130"/>
      <c r="K93" s="72"/>
      <c r="L93" s="79"/>
    </row>
    <row r="94" spans="2:10" ht="7.5" customHeight="1">
      <c r="B94" s="154"/>
      <c r="C94" s="224"/>
      <c r="D94" s="195"/>
      <c r="E94" s="195"/>
      <c r="F94" s="195"/>
      <c r="G94" s="225"/>
      <c r="H94" s="131"/>
      <c r="I94" s="63"/>
      <c r="J94" s="130"/>
    </row>
    <row r="95" spans="2:10" ht="7.5" customHeight="1">
      <c r="B95" s="154"/>
      <c r="C95" s="224"/>
      <c r="D95" s="195"/>
      <c r="E95" s="195"/>
      <c r="F95" s="195"/>
      <c r="G95" s="225"/>
      <c r="H95" s="131"/>
      <c r="I95" s="62"/>
      <c r="J95" s="130"/>
    </row>
    <row r="96" spans="2:10" ht="7.5" customHeight="1">
      <c r="B96" s="187" t="s">
        <v>47</v>
      </c>
      <c r="C96" s="133"/>
      <c r="D96" s="133"/>
      <c r="E96" s="133"/>
      <c r="F96" s="133"/>
      <c r="G96" s="133"/>
      <c r="H96" s="133"/>
      <c r="I96" s="60"/>
      <c r="J96" s="67"/>
    </row>
    <row r="97" spans="2:10" ht="7.5" customHeight="1">
      <c r="B97" s="188"/>
      <c r="C97" s="134"/>
      <c r="D97" s="134"/>
      <c r="E97" s="134"/>
      <c r="F97" s="134"/>
      <c r="G97" s="134"/>
      <c r="H97" s="134"/>
      <c r="I97" s="60"/>
      <c r="J97" s="67"/>
    </row>
    <row r="98" spans="2:10" ht="7.5" customHeight="1">
      <c r="B98" s="135"/>
      <c r="C98" s="136"/>
      <c r="D98" s="136"/>
      <c r="E98" s="136"/>
      <c r="F98" s="136"/>
      <c r="G98" s="136"/>
      <c r="H98" s="137"/>
      <c r="I98" s="60"/>
      <c r="J98" s="67"/>
    </row>
    <row r="99" spans="2:10" ht="7.5" customHeight="1">
      <c r="B99" s="138"/>
      <c r="C99" s="139"/>
      <c r="D99" s="139"/>
      <c r="E99" s="139"/>
      <c r="F99" s="139"/>
      <c r="G99" s="139"/>
      <c r="H99" s="140"/>
      <c r="I99" s="72"/>
      <c r="J99" s="79"/>
    </row>
    <row r="100" spans="2:8" ht="7.5" customHeight="1">
      <c r="B100" s="138"/>
      <c r="C100" s="139"/>
      <c r="D100" s="139"/>
      <c r="E100" s="139"/>
      <c r="F100" s="139"/>
      <c r="G100" s="139"/>
      <c r="H100" s="140"/>
    </row>
    <row r="101" spans="2:8" ht="7.5" customHeight="1">
      <c r="B101" s="141"/>
      <c r="C101" s="142"/>
      <c r="D101" s="142"/>
      <c r="E101" s="142"/>
      <c r="F101" s="142"/>
      <c r="G101" s="142"/>
      <c r="H101" s="143"/>
    </row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</sheetData>
  <sheetProtection/>
  <mergeCells count="73">
    <mergeCell ref="A1:T4"/>
    <mergeCell ref="A6:F8"/>
    <mergeCell ref="H6:M9"/>
    <mergeCell ref="B11:B12"/>
    <mergeCell ref="C11:H12"/>
    <mergeCell ref="B13:H16"/>
    <mergeCell ref="G18:G22"/>
    <mergeCell ref="H18:H22"/>
    <mergeCell ref="J19:J22"/>
    <mergeCell ref="B23:B24"/>
    <mergeCell ref="C23:H24"/>
    <mergeCell ref="B25:H28"/>
    <mergeCell ref="B18:B22"/>
    <mergeCell ref="C18:C22"/>
    <mergeCell ref="D18:F22"/>
    <mergeCell ref="D30:D34"/>
    <mergeCell ref="E30:E34"/>
    <mergeCell ref="F30:H34"/>
    <mergeCell ref="I30:I34"/>
    <mergeCell ref="J30:J34"/>
    <mergeCell ref="L31:L34"/>
    <mergeCell ref="B35:B36"/>
    <mergeCell ref="C35:H36"/>
    <mergeCell ref="B37:H40"/>
    <mergeCell ref="Q39:R43"/>
    <mergeCell ref="B42:B46"/>
    <mergeCell ref="C42:C46"/>
    <mergeCell ref="D42:F46"/>
    <mergeCell ref="G42:G46"/>
    <mergeCell ref="H42:H46"/>
    <mergeCell ref="J43:J46"/>
    <mergeCell ref="Q44:R73"/>
    <mergeCell ref="B47:B48"/>
    <mergeCell ref="C47:H48"/>
    <mergeCell ref="B49:H52"/>
    <mergeCell ref="F54:F58"/>
    <mergeCell ref="G54:G58"/>
    <mergeCell ref="H54:J58"/>
    <mergeCell ref="K54:K58"/>
    <mergeCell ref="L54:L58"/>
    <mergeCell ref="N55:N58"/>
    <mergeCell ref="B60:B61"/>
    <mergeCell ref="C60:H61"/>
    <mergeCell ref="B62:H65"/>
    <mergeCell ref="B67:B71"/>
    <mergeCell ref="C67:C71"/>
    <mergeCell ref="D67:F71"/>
    <mergeCell ref="G67:G71"/>
    <mergeCell ref="H67:H71"/>
    <mergeCell ref="B72:B73"/>
    <mergeCell ref="C72:H73"/>
    <mergeCell ref="B74:H77"/>
    <mergeCell ref="D79:D83"/>
    <mergeCell ref="E79:E83"/>
    <mergeCell ref="F79:H83"/>
    <mergeCell ref="C91:C95"/>
    <mergeCell ref="D91:F95"/>
    <mergeCell ref="G91:G95"/>
    <mergeCell ref="H91:H95"/>
    <mergeCell ref="J92:J95"/>
    <mergeCell ref="J68:J71"/>
    <mergeCell ref="I79:I83"/>
    <mergeCell ref="J79:J83"/>
    <mergeCell ref="N11:T13"/>
    <mergeCell ref="N14:T16"/>
    <mergeCell ref="B96:B97"/>
    <mergeCell ref="C96:H97"/>
    <mergeCell ref="B98:H101"/>
    <mergeCell ref="L80:L83"/>
    <mergeCell ref="B84:B85"/>
    <mergeCell ref="C84:H85"/>
    <mergeCell ref="B86:H89"/>
    <mergeCell ref="B91:B95"/>
  </mergeCells>
  <printOptions/>
  <pageMargins left="0.7086614173228347" right="0.1968503937007874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3"/>
  <sheetViews>
    <sheetView view="pageBreakPreview" zoomScale="70" zoomScaleSheetLayoutView="70" zoomScalePageLayoutView="0" workbookViewId="0" topLeftCell="A1">
      <selection activeCell="O14" sqref="O14:X15"/>
    </sheetView>
  </sheetViews>
  <sheetFormatPr defaultColWidth="9.140625" defaultRowHeight="9.75" customHeight="1"/>
  <cols>
    <col min="1" max="30" width="5.57421875" style="36" customWidth="1"/>
    <col min="31" max="16384" width="9.00390625" style="36" customWidth="1"/>
  </cols>
  <sheetData>
    <row r="1" spans="1:24" ht="9.75" customHeight="1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9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9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9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9:23" ht="9.75" customHeight="1">
      <c r="I5" s="44"/>
      <c r="J5" s="38"/>
      <c r="K5" s="38"/>
      <c r="N5" s="44"/>
      <c r="O5" s="49"/>
      <c r="P5" s="50"/>
      <c r="Q5" s="50"/>
      <c r="R5" s="50"/>
      <c r="S5" s="51"/>
      <c r="T5" s="44"/>
      <c r="U5" s="44"/>
      <c r="V5" s="38"/>
      <c r="W5" s="38"/>
    </row>
    <row r="6" spans="9:23" ht="9.75" customHeight="1">
      <c r="I6" s="44"/>
      <c r="J6" s="38"/>
      <c r="K6" s="38"/>
      <c r="N6" s="44"/>
      <c r="O6" s="49"/>
      <c r="P6" s="50"/>
      <c r="Q6" s="50"/>
      <c r="R6" s="50"/>
      <c r="S6" s="51"/>
      <c r="T6" s="44"/>
      <c r="U6" s="44"/>
      <c r="V6" s="38"/>
      <c r="W6" s="38"/>
    </row>
    <row r="7" spans="9:24" ht="9.75" customHeight="1">
      <c r="I7" s="44"/>
      <c r="J7" s="38"/>
      <c r="K7" s="38"/>
      <c r="N7" s="44"/>
      <c r="O7" s="49"/>
      <c r="P7" s="50"/>
      <c r="Q7" s="50"/>
      <c r="R7" s="50"/>
      <c r="S7" s="51"/>
      <c r="T7" s="44"/>
      <c r="U7" s="44"/>
      <c r="V7" s="38"/>
      <c r="W7" s="38"/>
      <c r="X7" s="112"/>
    </row>
    <row r="8" spans="9:24" ht="9.75" customHeight="1" thickBot="1">
      <c r="I8" s="232"/>
      <c r="J8" s="232"/>
      <c r="K8" s="38"/>
      <c r="N8" s="44"/>
      <c r="O8" s="49"/>
      <c r="P8" s="50"/>
      <c r="Q8" s="50"/>
      <c r="R8" s="50"/>
      <c r="S8" s="51"/>
      <c r="T8" s="44"/>
      <c r="U8" s="232"/>
      <c r="V8" s="232"/>
      <c r="W8" s="38"/>
      <c r="X8" s="112"/>
    </row>
    <row r="9" spans="2:17" ht="9.75" customHeight="1">
      <c r="B9" s="37"/>
      <c r="C9" s="37"/>
      <c r="D9" s="37"/>
      <c r="E9" s="37"/>
      <c r="F9" s="37"/>
      <c r="G9" s="37"/>
      <c r="H9" s="37"/>
      <c r="K9" s="233" t="s">
        <v>56</v>
      </c>
      <c r="L9" s="234"/>
      <c r="M9" s="234"/>
      <c r="N9" s="234"/>
      <c r="O9" s="234"/>
      <c r="P9" s="235"/>
      <c r="Q9" s="81"/>
    </row>
    <row r="10" spans="2:17" ht="9.75" customHeight="1">
      <c r="B10" s="37"/>
      <c r="C10" s="37"/>
      <c r="D10" s="37"/>
      <c r="E10" s="37"/>
      <c r="F10" s="37"/>
      <c r="G10" s="37"/>
      <c r="H10" s="37"/>
      <c r="J10" s="81"/>
      <c r="K10" s="236"/>
      <c r="L10" s="237"/>
      <c r="M10" s="237"/>
      <c r="N10" s="237"/>
      <c r="O10" s="237"/>
      <c r="P10" s="238"/>
      <c r="Q10" s="81"/>
    </row>
    <row r="11" spans="2:17" ht="9.75" customHeight="1" thickBot="1">
      <c r="B11" s="37"/>
      <c r="C11" s="37"/>
      <c r="D11" s="37"/>
      <c r="E11" s="37"/>
      <c r="F11" s="37"/>
      <c r="G11" s="37"/>
      <c r="H11" s="37"/>
      <c r="J11" s="81"/>
      <c r="K11" s="239"/>
      <c r="L11" s="240"/>
      <c r="M11" s="240"/>
      <c r="N11" s="240"/>
      <c r="O11" s="240"/>
      <c r="P11" s="241"/>
      <c r="Q11" s="81"/>
    </row>
    <row r="12" spans="2:17" ht="9.75" customHeight="1">
      <c r="B12" s="102" t="s">
        <v>58</v>
      </c>
      <c r="C12" s="102"/>
      <c r="D12" s="102"/>
      <c r="E12" s="102"/>
      <c r="F12" s="102"/>
      <c r="G12" s="102"/>
      <c r="H12" s="102"/>
      <c r="J12" s="81"/>
      <c r="K12" s="37"/>
      <c r="L12" s="37"/>
      <c r="M12" s="37"/>
      <c r="N12" s="37"/>
      <c r="O12" s="37"/>
      <c r="P12" s="37"/>
      <c r="Q12" s="81"/>
    </row>
    <row r="13" spans="2:17" ht="9.75" customHeight="1">
      <c r="B13" s="102"/>
      <c r="C13" s="102"/>
      <c r="D13" s="102"/>
      <c r="E13" s="102"/>
      <c r="F13" s="102"/>
      <c r="G13" s="102"/>
      <c r="H13" s="102"/>
      <c r="J13" s="81"/>
      <c r="K13" s="82"/>
      <c r="L13" s="82"/>
      <c r="M13" s="82"/>
      <c r="N13" s="82"/>
      <c r="O13" s="82"/>
      <c r="P13" s="82"/>
      <c r="Q13" s="81"/>
    </row>
    <row r="14" spans="2:24" ht="9.75" customHeight="1">
      <c r="B14" s="102"/>
      <c r="C14" s="102"/>
      <c r="D14" s="102"/>
      <c r="E14" s="102"/>
      <c r="F14" s="102"/>
      <c r="G14" s="102"/>
      <c r="H14" s="102"/>
      <c r="O14" s="128" t="s">
        <v>99</v>
      </c>
      <c r="P14" s="128"/>
      <c r="Q14" s="128"/>
      <c r="R14" s="128"/>
      <c r="S14" s="128"/>
      <c r="T14" s="128"/>
      <c r="U14" s="128"/>
      <c r="V14" s="128"/>
      <c r="W14" s="128"/>
      <c r="X14" s="128"/>
    </row>
    <row r="15" spans="2:24" ht="9.75" customHeight="1">
      <c r="B15" s="37"/>
      <c r="C15" s="37"/>
      <c r="D15" s="37"/>
      <c r="E15" s="37"/>
      <c r="F15" s="37"/>
      <c r="G15" s="37"/>
      <c r="H15" s="37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2:8" ht="9.75" customHeight="1">
      <c r="B16" s="82"/>
      <c r="C16" s="82"/>
      <c r="D16" s="82"/>
      <c r="E16" s="82"/>
      <c r="F16" s="82"/>
      <c r="G16" s="82"/>
      <c r="H16" s="82"/>
    </row>
    <row r="17" spans="2:20" ht="9.75" customHeight="1">
      <c r="B17" s="100">
        <v>1</v>
      </c>
      <c r="C17" s="42"/>
      <c r="D17" s="42"/>
      <c r="E17" s="42"/>
      <c r="F17" s="42"/>
      <c r="G17" s="42"/>
      <c r="H17" s="42"/>
      <c r="N17" s="100">
        <v>4</v>
      </c>
      <c r="O17" s="42"/>
      <c r="P17" s="42"/>
      <c r="Q17" s="42"/>
      <c r="R17" s="42"/>
      <c r="S17" s="42"/>
      <c r="T17" s="42"/>
    </row>
    <row r="18" spans="2:20" ht="9.75" customHeight="1">
      <c r="B18" s="101"/>
      <c r="C18" s="43"/>
      <c r="D18" s="43"/>
      <c r="E18" s="43"/>
      <c r="F18" s="43"/>
      <c r="G18" s="43"/>
      <c r="H18" s="43"/>
      <c r="N18" s="101"/>
      <c r="O18" s="43"/>
      <c r="P18" s="43"/>
      <c r="Q18" s="43"/>
      <c r="R18" s="43"/>
      <c r="S18" s="43"/>
      <c r="T18" s="43"/>
    </row>
    <row r="19" spans="2:20" ht="9.75" customHeight="1">
      <c r="B19" s="103"/>
      <c r="C19" s="104"/>
      <c r="D19" s="104"/>
      <c r="E19" s="104"/>
      <c r="F19" s="104"/>
      <c r="G19" s="104"/>
      <c r="H19" s="105"/>
      <c r="N19" s="103"/>
      <c r="O19" s="104"/>
      <c r="P19" s="104"/>
      <c r="Q19" s="104"/>
      <c r="R19" s="104"/>
      <c r="S19" s="104"/>
      <c r="T19" s="105"/>
    </row>
    <row r="20" spans="2:22" ht="9.75" customHeight="1">
      <c r="B20" s="106"/>
      <c r="C20" s="242"/>
      <c r="D20" s="242"/>
      <c r="E20" s="242"/>
      <c r="F20" s="242"/>
      <c r="G20" s="242"/>
      <c r="H20" s="108"/>
      <c r="J20" s="46"/>
      <c r="N20" s="106"/>
      <c r="O20" s="242"/>
      <c r="P20" s="242"/>
      <c r="Q20" s="242"/>
      <c r="R20" s="242"/>
      <c r="S20" s="242"/>
      <c r="T20" s="108"/>
      <c r="V20" s="46"/>
    </row>
    <row r="21" spans="2:23" ht="9.75" customHeight="1">
      <c r="B21" s="106"/>
      <c r="C21" s="242"/>
      <c r="D21" s="242"/>
      <c r="E21" s="242"/>
      <c r="F21" s="242"/>
      <c r="G21" s="242"/>
      <c r="H21" s="108"/>
      <c r="I21" s="47"/>
      <c r="K21" s="48"/>
      <c r="N21" s="106"/>
      <c r="O21" s="242"/>
      <c r="P21" s="242"/>
      <c r="Q21" s="242"/>
      <c r="R21" s="242"/>
      <c r="S21" s="242"/>
      <c r="T21" s="108"/>
      <c r="U21" s="47"/>
      <c r="W21" s="48"/>
    </row>
    <row r="22" spans="2:23" ht="9.75" customHeight="1">
      <c r="B22" s="109"/>
      <c r="C22" s="110"/>
      <c r="D22" s="110"/>
      <c r="E22" s="110"/>
      <c r="F22" s="110"/>
      <c r="G22" s="110"/>
      <c r="H22" s="111"/>
      <c r="K22" s="48"/>
      <c r="N22" s="109"/>
      <c r="O22" s="110"/>
      <c r="P22" s="110"/>
      <c r="Q22" s="110"/>
      <c r="R22" s="110"/>
      <c r="S22" s="110"/>
      <c r="T22" s="111"/>
      <c r="W22" s="48"/>
    </row>
    <row r="23" spans="11:23" ht="9.75" customHeight="1">
      <c r="K23" s="48"/>
      <c r="W23" s="48"/>
    </row>
    <row r="24" spans="2:23" ht="9.75" customHeight="1">
      <c r="B24" s="44"/>
      <c r="C24" s="116">
        <v>2</v>
      </c>
      <c r="D24" s="117" t="s">
        <v>14</v>
      </c>
      <c r="E24" s="118"/>
      <c r="F24" s="118"/>
      <c r="G24" s="118"/>
      <c r="H24" s="117" t="s">
        <v>15</v>
      </c>
      <c r="I24" s="44"/>
      <c r="K24" s="48"/>
      <c r="N24" s="44"/>
      <c r="O24" s="116">
        <v>2</v>
      </c>
      <c r="P24" s="117" t="s">
        <v>14</v>
      </c>
      <c r="Q24" s="118"/>
      <c r="R24" s="118"/>
      <c r="S24" s="118"/>
      <c r="T24" s="117" t="s">
        <v>15</v>
      </c>
      <c r="U24" s="44"/>
      <c r="W24" s="48"/>
    </row>
    <row r="25" spans="2:23" ht="9.75" customHeight="1">
      <c r="B25" s="44"/>
      <c r="C25" s="116"/>
      <c r="D25" s="117"/>
      <c r="E25" s="118"/>
      <c r="F25" s="118"/>
      <c r="G25" s="118"/>
      <c r="H25" s="117"/>
      <c r="I25" s="44"/>
      <c r="K25" s="48"/>
      <c r="N25" s="44"/>
      <c r="O25" s="116"/>
      <c r="P25" s="117"/>
      <c r="Q25" s="118"/>
      <c r="R25" s="118"/>
      <c r="S25" s="118"/>
      <c r="T25" s="117"/>
      <c r="U25" s="44"/>
      <c r="W25" s="48"/>
    </row>
    <row r="26" spans="2:23" ht="9.75" customHeight="1">
      <c r="B26" s="44"/>
      <c r="C26" s="116"/>
      <c r="D26" s="117"/>
      <c r="E26" s="118"/>
      <c r="F26" s="118"/>
      <c r="G26" s="118"/>
      <c r="H26" s="117"/>
      <c r="I26" s="49"/>
      <c r="J26" s="83"/>
      <c r="K26" s="48"/>
      <c r="N26" s="44"/>
      <c r="O26" s="116"/>
      <c r="P26" s="117"/>
      <c r="Q26" s="118"/>
      <c r="R26" s="118"/>
      <c r="S26" s="118"/>
      <c r="T26" s="117"/>
      <c r="W26" s="48"/>
    </row>
    <row r="27" spans="2:24" ht="9.75" customHeight="1">
      <c r="B27" s="44"/>
      <c r="C27" s="116"/>
      <c r="D27" s="117"/>
      <c r="E27" s="118"/>
      <c r="F27" s="118"/>
      <c r="G27" s="118"/>
      <c r="H27" s="117"/>
      <c r="I27" s="49"/>
      <c r="J27" s="243" t="s">
        <v>93</v>
      </c>
      <c r="K27" s="55"/>
      <c r="L27" s="112" t="s">
        <v>27</v>
      </c>
      <c r="N27" s="44"/>
      <c r="O27" s="116"/>
      <c r="P27" s="117"/>
      <c r="Q27" s="118"/>
      <c r="R27" s="118"/>
      <c r="S27" s="118"/>
      <c r="T27" s="117"/>
      <c r="V27" s="113" t="s">
        <v>97</v>
      </c>
      <c r="W27" s="55"/>
      <c r="X27" s="112" t="s">
        <v>28</v>
      </c>
    </row>
    <row r="28" spans="2:24" ht="9.75" customHeight="1">
      <c r="B28" s="44"/>
      <c r="C28" s="116"/>
      <c r="D28" s="117"/>
      <c r="E28" s="118"/>
      <c r="F28" s="118"/>
      <c r="G28" s="118"/>
      <c r="H28" s="117"/>
      <c r="I28" s="49"/>
      <c r="J28" s="243"/>
      <c r="K28" s="48"/>
      <c r="L28" s="112"/>
      <c r="N28" s="44"/>
      <c r="O28" s="116"/>
      <c r="P28" s="117"/>
      <c r="Q28" s="118"/>
      <c r="R28" s="118"/>
      <c r="S28" s="118"/>
      <c r="T28" s="117"/>
      <c r="V28" s="113"/>
      <c r="W28" s="48"/>
      <c r="X28" s="112"/>
    </row>
    <row r="29" spans="2:23" ht="9.75" customHeight="1">
      <c r="B29" s="112">
        <v>2</v>
      </c>
      <c r="C29" s="42"/>
      <c r="D29" s="42"/>
      <c r="E29" s="42"/>
      <c r="F29" s="42"/>
      <c r="G29" s="42"/>
      <c r="H29" s="42"/>
      <c r="J29" s="84"/>
      <c r="K29" s="48"/>
      <c r="N29" s="112">
        <v>5</v>
      </c>
      <c r="O29" s="42"/>
      <c r="P29" s="42"/>
      <c r="Q29" s="42"/>
      <c r="R29" s="42"/>
      <c r="S29" s="42"/>
      <c r="T29" s="42"/>
      <c r="V29" s="84"/>
      <c r="W29" s="48"/>
    </row>
    <row r="30" spans="2:23" ht="9.75" customHeight="1">
      <c r="B30" s="115"/>
      <c r="C30" s="43"/>
      <c r="D30" s="43"/>
      <c r="E30" s="43"/>
      <c r="F30" s="43"/>
      <c r="G30" s="43"/>
      <c r="H30" s="43"/>
      <c r="K30" s="48"/>
      <c r="N30" s="115"/>
      <c r="O30" s="43"/>
      <c r="P30" s="43"/>
      <c r="Q30" s="43"/>
      <c r="R30" s="43"/>
      <c r="S30" s="43"/>
      <c r="T30" s="43"/>
      <c r="W30" s="48"/>
    </row>
    <row r="31" spans="2:23" ht="9.75" customHeight="1">
      <c r="B31" s="103"/>
      <c r="C31" s="104"/>
      <c r="D31" s="104"/>
      <c r="E31" s="104"/>
      <c r="F31" s="104"/>
      <c r="G31" s="104"/>
      <c r="H31" s="105"/>
      <c r="K31" s="48"/>
      <c r="N31" s="103"/>
      <c r="O31" s="104"/>
      <c r="P31" s="104"/>
      <c r="Q31" s="104"/>
      <c r="R31" s="104"/>
      <c r="S31" s="104"/>
      <c r="T31" s="105"/>
      <c r="W31" s="48"/>
    </row>
    <row r="32" spans="2:23" ht="9.75" customHeight="1">
      <c r="B32" s="106"/>
      <c r="C32" s="242"/>
      <c r="D32" s="242"/>
      <c r="E32" s="242"/>
      <c r="F32" s="242"/>
      <c r="G32" s="242"/>
      <c r="H32" s="108"/>
      <c r="I32" s="46"/>
      <c r="K32" s="48"/>
      <c r="N32" s="106"/>
      <c r="O32" s="242"/>
      <c r="P32" s="242"/>
      <c r="Q32" s="242"/>
      <c r="R32" s="242"/>
      <c r="S32" s="242"/>
      <c r="T32" s="108"/>
      <c r="U32" s="46"/>
      <c r="W32" s="48"/>
    </row>
    <row r="33" spans="2:23" ht="9.75" customHeight="1">
      <c r="B33" s="106"/>
      <c r="C33" s="242"/>
      <c r="D33" s="242"/>
      <c r="E33" s="242"/>
      <c r="F33" s="242"/>
      <c r="G33" s="242"/>
      <c r="H33" s="108"/>
      <c r="J33" s="48"/>
      <c r="K33" s="48"/>
      <c r="N33" s="106"/>
      <c r="O33" s="242"/>
      <c r="P33" s="242"/>
      <c r="Q33" s="242"/>
      <c r="R33" s="242"/>
      <c r="S33" s="242"/>
      <c r="T33" s="108"/>
      <c r="V33" s="48"/>
      <c r="W33" s="48"/>
    </row>
    <row r="34" spans="2:27" ht="9.75" customHeight="1">
      <c r="B34" s="109"/>
      <c r="C34" s="110"/>
      <c r="D34" s="110"/>
      <c r="E34" s="110"/>
      <c r="F34" s="110"/>
      <c r="G34" s="110"/>
      <c r="H34" s="111"/>
      <c r="J34" s="48"/>
      <c r="K34" s="48"/>
      <c r="N34" s="109"/>
      <c r="O34" s="110"/>
      <c r="P34" s="110"/>
      <c r="Q34" s="110"/>
      <c r="R34" s="110"/>
      <c r="S34" s="110"/>
      <c r="T34" s="111"/>
      <c r="V34" s="48"/>
      <c r="W34" s="48"/>
      <c r="AA34" s="44"/>
    </row>
    <row r="35" spans="10:27" ht="9.75" customHeight="1">
      <c r="J35" s="48"/>
      <c r="K35" s="48"/>
      <c r="V35" s="48"/>
      <c r="W35" s="48"/>
      <c r="AA35" s="44"/>
    </row>
    <row r="36" spans="2:23" ht="9.75" customHeight="1">
      <c r="B36" s="116">
        <v>2</v>
      </c>
      <c r="C36" s="117" t="s">
        <v>14</v>
      </c>
      <c r="D36" s="118"/>
      <c r="E36" s="118"/>
      <c r="F36" s="118"/>
      <c r="G36" s="117" t="s">
        <v>15</v>
      </c>
      <c r="H36" s="44"/>
      <c r="I36" s="44"/>
      <c r="J36" s="48"/>
      <c r="K36" s="48"/>
      <c r="N36" s="116">
        <v>2</v>
      </c>
      <c r="O36" s="117" t="s">
        <v>14</v>
      </c>
      <c r="P36" s="118"/>
      <c r="Q36" s="118"/>
      <c r="R36" s="118"/>
      <c r="S36" s="117" t="s">
        <v>15</v>
      </c>
      <c r="T36" s="44"/>
      <c r="U36" s="44"/>
      <c r="V36" s="48"/>
      <c r="W36" s="48"/>
    </row>
    <row r="37" spans="2:23" ht="9.75" customHeight="1">
      <c r="B37" s="116"/>
      <c r="C37" s="117"/>
      <c r="D37" s="118"/>
      <c r="E37" s="118"/>
      <c r="F37" s="118"/>
      <c r="G37" s="117"/>
      <c r="H37" s="44"/>
      <c r="I37" s="44"/>
      <c r="J37" s="48"/>
      <c r="K37" s="48"/>
      <c r="N37" s="116"/>
      <c r="O37" s="117"/>
      <c r="P37" s="118"/>
      <c r="Q37" s="118"/>
      <c r="R37" s="118"/>
      <c r="S37" s="117"/>
      <c r="T37" s="44"/>
      <c r="U37" s="44"/>
      <c r="V37" s="48"/>
      <c r="W37" s="48"/>
    </row>
    <row r="38" spans="2:23" ht="9.75" customHeight="1">
      <c r="B38" s="116"/>
      <c r="C38" s="117"/>
      <c r="D38" s="118"/>
      <c r="E38" s="118"/>
      <c r="F38" s="118"/>
      <c r="G38" s="117"/>
      <c r="H38" s="44"/>
      <c r="I38" s="113" t="s">
        <v>91</v>
      </c>
      <c r="J38" s="55"/>
      <c r="K38" s="48"/>
      <c r="N38" s="116"/>
      <c r="O38" s="117"/>
      <c r="P38" s="118"/>
      <c r="Q38" s="118"/>
      <c r="R38" s="118"/>
      <c r="S38" s="117"/>
      <c r="T38" s="44"/>
      <c r="U38" s="113" t="s">
        <v>95</v>
      </c>
      <c r="V38" s="55"/>
      <c r="W38" s="48"/>
    </row>
    <row r="39" spans="2:22" ht="9.75" customHeight="1">
      <c r="B39" s="116"/>
      <c r="C39" s="117"/>
      <c r="D39" s="118"/>
      <c r="E39" s="118"/>
      <c r="F39" s="118"/>
      <c r="G39" s="117"/>
      <c r="H39" s="44"/>
      <c r="I39" s="113"/>
      <c r="J39" s="48"/>
      <c r="N39" s="116"/>
      <c r="O39" s="117"/>
      <c r="P39" s="118"/>
      <c r="Q39" s="118"/>
      <c r="R39" s="118"/>
      <c r="S39" s="117"/>
      <c r="T39" s="44"/>
      <c r="U39" s="113"/>
      <c r="V39" s="48"/>
    </row>
    <row r="40" spans="2:22" ht="9.75" customHeight="1">
      <c r="B40" s="116"/>
      <c r="C40" s="117"/>
      <c r="D40" s="118"/>
      <c r="E40" s="118"/>
      <c r="F40" s="118"/>
      <c r="G40" s="117"/>
      <c r="H40" s="44"/>
      <c r="I40" s="85"/>
      <c r="J40" s="48"/>
      <c r="N40" s="116"/>
      <c r="O40" s="117"/>
      <c r="P40" s="118"/>
      <c r="Q40" s="118"/>
      <c r="R40" s="118"/>
      <c r="S40" s="117"/>
      <c r="T40" s="44"/>
      <c r="U40" s="85"/>
      <c r="V40" s="48"/>
    </row>
    <row r="41" spans="2:22" ht="9.75" customHeight="1">
      <c r="B41" s="100">
        <v>3</v>
      </c>
      <c r="C41" s="42"/>
      <c r="D41" s="42"/>
      <c r="E41" s="42"/>
      <c r="F41" s="42"/>
      <c r="G41" s="42"/>
      <c r="H41" s="42"/>
      <c r="J41" s="48"/>
      <c r="N41" s="100">
        <v>6</v>
      </c>
      <c r="O41" s="42"/>
      <c r="P41" s="42"/>
      <c r="Q41" s="42"/>
      <c r="R41" s="42"/>
      <c r="S41" s="42"/>
      <c r="T41" s="42"/>
      <c r="V41" s="48"/>
    </row>
    <row r="42" spans="2:22" ht="9.75" customHeight="1">
      <c r="B42" s="101"/>
      <c r="C42" s="43"/>
      <c r="D42" s="43"/>
      <c r="E42" s="43"/>
      <c r="F42" s="43"/>
      <c r="G42" s="43"/>
      <c r="H42" s="43"/>
      <c r="J42" s="48"/>
      <c r="N42" s="101"/>
      <c r="O42" s="43"/>
      <c r="P42" s="43"/>
      <c r="Q42" s="43"/>
      <c r="R42" s="43"/>
      <c r="S42" s="43"/>
      <c r="T42" s="43"/>
      <c r="V42" s="48"/>
    </row>
    <row r="43" spans="2:22" ht="9.75" customHeight="1">
      <c r="B43" s="103"/>
      <c r="C43" s="104"/>
      <c r="D43" s="104"/>
      <c r="E43" s="104"/>
      <c r="F43" s="104"/>
      <c r="G43" s="104"/>
      <c r="H43" s="105"/>
      <c r="J43" s="48"/>
      <c r="N43" s="103"/>
      <c r="O43" s="104"/>
      <c r="P43" s="104"/>
      <c r="Q43" s="104"/>
      <c r="R43" s="104"/>
      <c r="S43" s="104"/>
      <c r="T43" s="105"/>
      <c r="V43" s="48"/>
    </row>
    <row r="44" spans="2:22" ht="9.75" customHeight="1">
      <c r="B44" s="106"/>
      <c r="C44" s="242"/>
      <c r="D44" s="242"/>
      <c r="E44" s="242"/>
      <c r="F44" s="242"/>
      <c r="G44" s="242"/>
      <c r="H44" s="108"/>
      <c r="J44" s="48"/>
      <c r="N44" s="106"/>
      <c r="O44" s="242"/>
      <c r="P44" s="242"/>
      <c r="Q44" s="242"/>
      <c r="R44" s="242"/>
      <c r="S44" s="242"/>
      <c r="T44" s="108"/>
      <c r="V44" s="48"/>
    </row>
    <row r="45" spans="2:21" ht="9.75" customHeight="1">
      <c r="B45" s="106"/>
      <c r="C45" s="242"/>
      <c r="D45" s="242"/>
      <c r="E45" s="242"/>
      <c r="F45" s="242"/>
      <c r="G45" s="242"/>
      <c r="H45" s="108"/>
      <c r="I45" s="47"/>
      <c r="N45" s="106"/>
      <c r="O45" s="242"/>
      <c r="P45" s="242"/>
      <c r="Q45" s="242"/>
      <c r="R45" s="242"/>
      <c r="S45" s="242"/>
      <c r="T45" s="108"/>
      <c r="U45" s="47"/>
    </row>
    <row r="46" spans="2:20" ht="9.75" customHeight="1">
      <c r="B46" s="109"/>
      <c r="C46" s="110"/>
      <c r="D46" s="110"/>
      <c r="E46" s="110"/>
      <c r="F46" s="110"/>
      <c r="G46" s="110"/>
      <c r="H46" s="111"/>
      <c r="N46" s="109"/>
      <c r="O46" s="110"/>
      <c r="P46" s="110"/>
      <c r="Q46" s="110"/>
      <c r="R46" s="110"/>
      <c r="S46" s="110"/>
      <c r="T46" s="111"/>
    </row>
    <row r="48" spans="9:21" ht="9.75" customHeight="1">
      <c r="I48" s="44"/>
      <c r="N48" s="44"/>
      <c r="O48" s="49"/>
      <c r="P48" s="50"/>
      <c r="Q48" s="50"/>
      <c r="R48" s="50"/>
      <c r="S48" s="51"/>
      <c r="T48" s="44"/>
      <c r="U48" s="44"/>
    </row>
    <row r="49" spans="9:24" ht="9.75" customHeight="1">
      <c r="I49" s="44"/>
      <c r="N49" s="44"/>
      <c r="O49" s="49"/>
      <c r="P49" s="50"/>
      <c r="Q49" s="50"/>
      <c r="R49" s="50"/>
      <c r="S49" s="51"/>
      <c r="T49" s="44"/>
      <c r="U49" s="44"/>
      <c r="X49" s="44"/>
    </row>
    <row r="50" spans="2:20" ht="9.75" customHeight="1">
      <c r="B50" s="100">
        <v>7</v>
      </c>
      <c r="C50" s="42"/>
      <c r="D50" s="42"/>
      <c r="E50" s="42"/>
      <c r="F50" s="42"/>
      <c r="G50" s="42"/>
      <c r="H50" s="42"/>
      <c r="N50" s="100">
        <v>10</v>
      </c>
      <c r="O50" s="42"/>
      <c r="P50" s="42"/>
      <c r="Q50" s="42"/>
      <c r="R50" s="42"/>
      <c r="S50" s="42"/>
      <c r="T50" s="42"/>
    </row>
    <row r="51" spans="2:20" ht="9.75" customHeight="1">
      <c r="B51" s="101"/>
      <c r="C51" s="43"/>
      <c r="D51" s="43"/>
      <c r="E51" s="43"/>
      <c r="F51" s="43"/>
      <c r="G51" s="43"/>
      <c r="H51" s="43"/>
      <c r="N51" s="101"/>
      <c r="O51" s="43"/>
      <c r="P51" s="43"/>
      <c r="Q51" s="43"/>
      <c r="R51" s="43"/>
      <c r="S51" s="43"/>
      <c r="T51" s="43"/>
    </row>
    <row r="52" spans="2:20" ht="9.75" customHeight="1">
      <c r="B52" s="103"/>
      <c r="C52" s="104"/>
      <c r="D52" s="104"/>
      <c r="E52" s="104"/>
      <c r="F52" s="104"/>
      <c r="G52" s="104"/>
      <c r="H52" s="105"/>
      <c r="N52" s="103"/>
      <c r="O52" s="104"/>
      <c r="P52" s="104"/>
      <c r="Q52" s="104"/>
      <c r="R52" s="104"/>
      <c r="S52" s="104"/>
      <c r="T52" s="105"/>
    </row>
    <row r="53" spans="2:22" ht="9.75" customHeight="1">
      <c r="B53" s="106"/>
      <c r="C53" s="242"/>
      <c r="D53" s="242"/>
      <c r="E53" s="242"/>
      <c r="F53" s="242"/>
      <c r="G53" s="242"/>
      <c r="H53" s="108"/>
      <c r="J53" s="46"/>
      <c r="N53" s="106"/>
      <c r="O53" s="242"/>
      <c r="P53" s="242"/>
      <c r="Q53" s="242"/>
      <c r="R53" s="242"/>
      <c r="S53" s="242"/>
      <c r="T53" s="108"/>
      <c r="V53" s="46"/>
    </row>
    <row r="54" spans="2:23" ht="9.75" customHeight="1">
      <c r="B54" s="106"/>
      <c r="C54" s="242"/>
      <c r="D54" s="242"/>
      <c r="E54" s="242"/>
      <c r="F54" s="242"/>
      <c r="G54" s="242"/>
      <c r="H54" s="108"/>
      <c r="I54" s="47"/>
      <c r="K54" s="48"/>
      <c r="N54" s="106"/>
      <c r="O54" s="242"/>
      <c r="P54" s="242"/>
      <c r="Q54" s="242"/>
      <c r="R54" s="242"/>
      <c r="S54" s="242"/>
      <c r="T54" s="108"/>
      <c r="U54" s="47"/>
      <c r="W54" s="48"/>
    </row>
    <row r="55" spans="2:23" ht="9.75" customHeight="1">
      <c r="B55" s="109"/>
      <c r="C55" s="110"/>
      <c r="D55" s="110"/>
      <c r="E55" s="110"/>
      <c r="F55" s="110"/>
      <c r="G55" s="110"/>
      <c r="H55" s="111"/>
      <c r="K55" s="48"/>
      <c r="N55" s="109"/>
      <c r="O55" s="110"/>
      <c r="P55" s="110"/>
      <c r="Q55" s="110"/>
      <c r="R55" s="110"/>
      <c r="S55" s="110"/>
      <c r="T55" s="111"/>
      <c r="W55" s="48"/>
    </row>
    <row r="56" spans="11:23" ht="9.75" customHeight="1">
      <c r="K56" s="48"/>
      <c r="W56" s="48"/>
    </row>
    <row r="57" spans="2:23" ht="9.75" customHeight="1">
      <c r="B57" s="44"/>
      <c r="C57" s="116">
        <v>2</v>
      </c>
      <c r="D57" s="117" t="s">
        <v>14</v>
      </c>
      <c r="E57" s="118"/>
      <c r="F57" s="118"/>
      <c r="G57" s="118"/>
      <c r="H57" s="117" t="s">
        <v>15</v>
      </c>
      <c r="I57" s="44"/>
      <c r="K57" s="48"/>
      <c r="N57" s="44"/>
      <c r="O57" s="116">
        <v>2</v>
      </c>
      <c r="P57" s="117" t="s">
        <v>14</v>
      </c>
      <c r="Q57" s="118"/>
      <c r="R57" s="118"/>
      <c r="S57" s="118"/>
      <c r="T57" s="117" t="s">
        <v>15</v>
      </c>
      <c r="U57" s="44"/>
      <c r="W57" s="48"/>
    </row>
    <row r="58" spans="2:23" ht="9.75" customHeight="1">
      <c r="B58" s="44"/>
      <c r="C58" s="116"/>
      <c r="D58" s="117"/>
      <c r="E58" s="118"/>
      <c r="F58" s="118"/>
      <c r="G58" s="118"/>
      <c r="H58" s="117"/>
      <c r="I58" s="44"/>
      <c r="K58" s="48"/>
      <c r="N58" s="44"/>
      <c r="O58" s="116"/>
      <c r="P58" s="117"/>
      <c r="Q58" s="118"/>
      <c r="R58" s="118"/>
      <c r="S58" s="118"/>
      <c r="T58" s="117"/>
      <c r="U58" s="44"/>
      <c r="W58" s="48"/>
    </row>
    <row r="59" spans="2:23" ht="9.75" customHeight="1">
      <c r="B59" s="44"/>
      <c r="C59" s="116"/>
      <c r="D59" s="117"/>
      <c r="E59" s="118"/>
      <c r="F59" s="118"/>
      <c r="G59" s="118"/>
      <c r="H59" s="117"/>
      <c r="I59" s="49"/>
      <c r="J59" s="83"/>
      <c r="K59" s="48"/>
      <c r="N59" s="44"/>
      <c r="O59" s="116"/>
      <c r="P59" s="117"/>
      <c r="Q59" s="118"/>
      <c r="R59" s="118"/>
      <c r="S59" s="118"/>
      <c r="T59" s="117"/>
      <c r="U59" s="49"/>
      <c r="V59" s="83"/>
      <c r="W59" s="48"/>
    </row>
    <row r="60" spans="2:24" ht="9.75" customHeight="1">
      <c r="B60" s="44"/>
      <c r="C60" s="116"/>
      <c r="D60" s="117"/>
      <c r="E60" s="118"/>
      <c r="F60" s="118"/>
      <c r="G60" s="118"/>
      <c r="H60" s="117"/>
      <c r="I60" s="49"/>
      <c r="J60" s="243" t="s">
        <v>94</v>
      </c>
      <c r="K60" s="55"/>
      <c r="L60" s="112" t="s">
        <v>36</v>
      </c>
      <c r="N60" s="44"/>
      <c r="O60" s="116"/>
      <c r="P60" s="117"/>
      <c r="Q60" s="118"/>
      <c r="R60" s="118"/>
      <c r="S60" s="118"/>
      <c r="T60" s="117"/>
      <c r="U60" s="49"/>
      <c r="V60" s="243" t="s">
        <v>98</v>
      </c>
      <c r="W60" s="55"/>
      <c r="X60" s="112" t="s">
        <v>37</v>
      </c>
    </row>
    <row r="61" spans="2:24" ht="9.75" customHeight="1">
      <c r="B61" s="44"/>
      <c r="C61" s="116"/>
      <c r="D61" s="117"/>
      <c r="E61" s="118"/>
      <c r="F61" s="118"/>
      <c r="G61" s="118"/>
      <c r="H61" s="117"/>
      <c r="I61" s="49"/>
      <c r="J61" s="243"/>
      <c r="K61" s="48"/>
      <c r="L61" s="112"/>
      <c r="N61" s="44"/>
      <c r="O61" s="116"/>
      <c r="P61" s="117"/>
      <c r="Q61" s="118"/>
      <c r="R61" s="118"/>
      <c r="S61" s="118"/>
      <c r="T61" s="117"/>
      <c r="U61" s="49"/>
      <c r="V61" s="243"/>
      <c r="W61" s="48"/>
      <c r="X61" s="112"/>
    </row>
    <row r="62" spans="2:23" ht="9.75" customHeight="1">
      <c r="B62" s="112">
        <v>8</v>
      </c>
      <c r="C62" s="42"/>
      <c r="D62" s="42"/>
      <c r="E62" s="42"/>
      <c r="F62" s="42"/>
      <c r="G62" s="42"/>
      <c r="H62" s="42"/>
      <c r="J62" s="84"/>
      <c r="K62" s="48"/>
      <c r="N62" s="112">
        <v>11</v>
      </c>
      <c r="O62" s="42"/>
      <c r="P62" s="42"/>
      <c r="Q62" s="42"/>
      <c r="R62" s="42"/>
      <c r="S62" s="42"/>
      <c r="T62" s="42"/>
      <c r="V62" s="84"/>
      <c r="W62" s="48"/>
    </row>
    <row r="63" spans="2:23" ht="9.75" customHeight="1">
      <c r="B63" s="115"/>
      <c r="C63" s="43"/>
      <c r="D63" s="43"/>
      <c r="E63" s="43"/>
      <c r="F63" s="43"/>
      <c r="G63" s="43"/>
      <c r="H63" s="43"/>
      <c r="K63" s="48"/>
      <c r="N63" s="115"/>
      <c r="O63" s="43"/>
      <c r="P63" s="43"/>
      <c r="Q63" s="43"/>
      <c r="R63" s="43"/>
      <c r="S63" s="43"/>
      <c r="T63" s="43"/>
      <c r="W63" s="48"/>
    </row>
    <row r="64" spans="2:23" ht="9.75" customHeight="1">
      <c r="B64" s="103"/>
      <c r="C64" s="104"/>
      <c r="D64" s="104"/>
      <c r="E64" s="104"/>
      <c r="F64" s="104"/>
      <c r="G64" s="104"/>
      <c r="H64" s="105"/>
      <c r="K64" s="48"/>
      <c r="N64" s="103"/>
      <c r="O64" s="104"/>
      <c r="P64" s="104"/>
      <c r="Q64" s="104"/>
      <c r="R64" s="104"/>
      <c r="S64" s="104"/>
      <c r="T64" s="105"/>
      <c r="W64" s="48"/>
    </row>
    <row r="65" spans="2:23" ht="9.75" customHeight="1">
      <c r="B65" s="106"/>
      <c r="C65" s="242"/>
      <c r="D65" s="242"/>
      <c r="E65" s="242"/>
      <c r="F65" s="242"/>
      <c r="G65" s="242"/>
      <c r="H65" s="108"/>
      <c r="I65" s="46"/>
      <c r="K65" s="48"/>
      <c r="N65" s="106"/>
      <c r="O65" s="242"/>
      <c r="P65" s="242"/>
      <c r="Q65" s="242"/>
      <c r="R65" s="242"/>
      <c r="S65" s="242"/>
      <c r="T65" s="108"/>
      <c r="U65" s="46"/>
      <c r="W65" s="48"/>
    </row>
    <row r="66" spans="2:23" ht="9.75" customHeight="1">
      <c r="B66" s="106"/>
      <c r="C66" s="242"/>
      <c r="D66" s="242"/>
      <c r="E66" s="242"/>
      <c r="F66" s="242"/>
      <c r="G66" s="242"/>
      <c r="H66" s="108"/>
      <c r="J66" s="48"/>
      <c r="K66" s="48"/>
      <c r="N66" s="106"/>
      <c r="O66" s="242"/>
      <c r="P66" s="242"/>
      <c r="Q66" s="242"/>
      <c r="R66" s="242"/>
      <c r="S66" s="242"/>
      <c r="T66" s="108"/>
      <c r="V66" s="48"/>
      <c r="W66" s="48"/>
    </row>
    <row r="67" spans="2:23" ht="9.75" customHeight="1">
      <c r="B67" s="109"/>
      <c r="C67" s="110"/>
      <c r="D67" s="110"/>
      <c r="E67" s="110"/>
      <c r="F67" s="110"/>
      <c r="G67" s="110"/>
      <c r="H67" s="111"/>
      <c r="J67" s="48"/>
      <c r="K67" s="48"/>
      <c r="N67" s="109"/>
      <c r="O67" s="110"/>
      <c r="P67" s="110"/>
      <c r="Q67" s="110"/>
      <c r="R67" s="110"/>
      <c r="S67" s="110"/>
      <c r="T67" s="111"/>
      <c r="V67" s="48"/>
      <c r="W67" s="48"/>
    </row>
    <row r="68" spans="10:23" ht="9.75" customHeight="1">
      <c r="J68" s="48"/>
      <c r="K68" s="48"/>
      <c r="V68" s="48"/>
      <c r="W68" s="48"/>
    </row>
    <row r="69" spans="2:23" ht="9.75" customHeight="1">
      <c r="B69" s="116">
        <v>2</v>
      </c>
      <c r="C69" s="117" t="s">
        <v>14</v>
      </c>
      <c r="D69" s="118"/>
      <c r="E69" s="118"/>
      <c r="F69" s="118"/>
      <c r="G69" s="117" t="s">
        <v>15</v>
      </c>
      <c r="H69" s="44"/>
      <c r="I69" s="44"/>
      <c r="J69" s="48"/>
      <c r="K69" s="48"/>
      <c r="N69" s="116">
        <v>2</v>
      </c>
      <c r="O69" s="117" t="s">
        <v>14</v>
      </c>
      <c r="P69" s="118"/>
      <c r="Q69" s="118"/>
      <c r="R69" s="118"/>
      <c r="S69" s="117" t="s">
        <v>15</v>
      </c>
      <c r="T69" s="44"/>
      <c r="U69" s="44"/>
      <c r="V69" s="48"/>
      <c r="W69" s="48"/>
    </row>
    <row r="70" spans="2:23" ht="9.75" customHeight="1">
      <c r="B70" s="116"/>
      <c r="C70" s="117"/>
      <c r="D70" s="118"/>
      <c r="E70" s="118"/>
      <c r="F70" s="118"/>
      <c r="G70" s="117"/>
      <c r="H70" s="44"/>
      <c r="I70" s="44"/>
      <c r="J70" s="48"/>
      <c r="K70" s="48"/>
      <c r="N70" s="116"/>
      <c r="O70" s="117"/>
      <c r="P70" s="118"/>
      <c r="Q70" s="118"/>
      <c r="R70" s="118"/>
      <c r="S70" s="117"/>
      <c r="T70" s="44"/>
      <c r="U70" s="44"/>
      <c r="V70" s="48"/>
      <c r="W70" s="48"/>
    </row>
    <row r="71" spans="2:23" ht="9.75" customHeight="1">
      <c r="B71" s="116"/>
      <c r="C71" s="117"/>
      <c r="D71" s="118"/>
      <c r="E71" s="118"/>
      <c r="F71" s="118"/>
      <c r="G71" s="117"/>
      <c r="H71" s="44"/>
      <c r="I71" s="113" t="s">
        <v>92</v>
      </c>
      <c r="J71" s="55"/>
      <c r="K71" s="48"/>
      <c r="N71" s="116"/>
      <c r="O71" s="117"/>
      <c r="P71" s="118"/>
      <c r="Q71" s="118"/>
      <c r="R71" s="118"/>
      <c r="S71" s="117"/>
      <c r="T71" s="44"/>
      <c r="U71" s="113" t="s">
        <v>96</v>
      </c>
      <c r="V71" s="55"/>
      <c r="W71" s="48"/>
    </row>
    <row r="72" spans="2:22" ht="9.75" customHeight="1">
      <c r="B72" s="116"/>
      <c r="C72" s="117"/>
      <c r="D72" s="118"/>
      <c r="E72" s="118"/>
      <c r="F72" s="118"/>
      <c r="G72" s="117"/>
      <c r="H72" s="44"/>
      <c r="I72" s="113"/>
      <c r="J72" s="48"/>
      <c r="N72" s="116"/>
      <c r="O72" s="117"/>
      <c r="P72" s="118"/>
      <c r="Q72" s="118"/>
      <c r="R72" s="118"/>
      <c r="S72" s="117"/>
      <c r="T72" s="44"/>
      <c r="U72" s="113"/>
      <c r="V72" s="48"/>
    </row>
    <row r="73" spans="2:22" ht="9.75" customHeight="1">
      <c r="B73" s="116"/>
      <c r="C73" s="117"/>
      <c r="D73" s="118"/>
      <c r="E73" s="118"/>
      <c r="F73" s="118"/>
      <c r="G73" s="117"/>
      <c r="H73" s="44"/>
      <c r="I73" s="85"/>
      <c r="J73" s="48"/>
      <c r="N73" s="116"/>
      <c r="O73" s="117"/>
      <c r="P73" s="118"/>
      <c r="Q73" s="118"/>
      <c r="R73" s="118"/>
      <c r="S73" s="117"/>
      <c r="T73" s="44"/>
      <c r="U73" s="85"/>
      <c r="V73" s="48"/>
    </row>
    <row r="74" spans="2:22" ht="9.75" customHeight="1">
      <c r="B74" s="100">
        <v>9</v>
      </c>
      <c r="C74" s="42"/>
      <c r="D74" s="42"/>
      <c r="E74" s="42"/>
      <c r="F74" s="42"/>
      <c r="G74" s="42"/>
      <c r="H74" s="42"/>
      <c r="J74" s="48"/>
      <c r="N74" s="100">
        <v>12</v>
      </c>
      <c r="O74" s="42"/>
      <c r="P74" s="42"/>
      <c r="Q74" s="42"/>
      <c r="R74" s="42"/>
      <c r="S74" s="42"/>
      <c r="T74" s="42"/>
      <c r="V74" s="48"/>
    </row>
    <row r="75" spans="2:22" ht="9.75" customHeight="1">
      <c r="B75" s="101"/>
      <c r="C75" s="43"/>
      <c r="D75" s="43"/>
      <c r="E75" s="43"/>
      <c r="F75" s="43"/>
      <c r="G75" s="43"/>
      <c r="H75" s="43"/>
      <c r="J75" s="48"/>
      <c r="N75" s="101"/>
      <c r="O75" s="43"/>
      <c r="P75" s="43"/>
      <c r="Q75" s="43"/>
      <c r="R75" s="43"/>
      <c r="S75" s="43"/>
      <c r="T75" s="43"/>
      <c r="V75" s="48"/>
    </row>
    <row r="76" spans="2:22" ht="9.75" customHeight="1">
      <c r="B76" s="103"/>
      <c r="C76" s="104"/>
      <c r="D76" s="104"/>
      <c r="E76" s="104"/>
      <c r="F76" s="104"/>
      <c r="G76" s="104"/>
      <c r="H76" s="105"/>
      <c r="J76" s="48"/>
      <c r="N76" s="103"/>
      <c r="O76" s="104"/>
      <c r="P76" s="104"/>
      <c r="Q76" s="104"/>
      <c r="R76" s="104"/>
      <c r="S76" s="104"/>
      <c r="T76" s="105"/>
      <c r="V76" s="48"/>
    </row>
    <row r="77" spans="2:22" ht="9.75" customHeight="1">
      <c r="B77" s="106"/>
      <c r="C77" s="242"/>
      <c r="D77" s="242"/>
      <c r="E77" s="242"/>
      <c r="F77" s="242"/>
      <c r="G77" s="242"/>
      <c r="H77" s="108"/>
      <c r="J77" s="48"/>
      <c r="N77" s="106"/>
      <c r="O77" s="242"/>
      <c r="P77" s="242"/>
      <c r="Q77" s="242"/>
      <c r="R77" s="242"/>
      <c r="S77" s="242"/>
      <c r="T77" s="108"/>
      <c r="V77" s="48"/>
    </row>
    <row r="78" spans="2:21" ht="9.75" customHeight="1">
      <c r="B78" s="106"/>
      <c r="C78" s="242"/>
      <c r="D78" s="242"/>
      <c r="E78" s="242"/>
      <c r="F78" s="242"/>
      <c r="G78" s="242"/>
      <c r="H78" s="108"/>
      <c r="I78" s="47"/>
      <c r="N78" s="106"/>
      <c r="O78" s="242"/>
      <c r="P78" s="242"/>
      <c r="Q78" s="242"/>
      <c r="R78" s="242"/>
      <c r="S78" s="242"/>
      <c r="T78" s="108"/>
      <c r="U78" s="47"/>
    </row>
    <row r="79" spans="2:20" ht="9.75" customHeight="1">
      <c r="B79" s="109"/>
      <c r="C79" s="110"/>
      <c r="D79" s="110"/>
      <c r="E79" s="110"/>
      <c r="F79" s="110"/>
      <c r="G79" s="110"/>
      <c r="H79" s="111"/>
      <c r="N79" s="109"/>
      <c r="O79" s="110"/>
      <c r="P79" s="110"/>
      <c r="Q79" s="110"/>
      <c r="R79" s="110"/>
      <c r="S79" s="110"/>
      <c r="T79" s="111"/>
    </row>
    <row r="80" spans="14:24" ht="9.75" customHeight="1"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4:24" ht="9.75" customHeight="1">
      <c r="D81" s="56"/>
      <c r="E81" s="56"/>
      <c r="F81" s="56"/>
      <c r="I81" s="44"/>
      <c r="N81" s="53"/>
      <c r="O81" s="53"/>
      <c r="P81" s="54"/>
      <c r="Q81" s="86"/>
      <c r="R81" s="86"/>
      <c r="S81" s="86"/>
      <c r="T81" s="87"/>
      <c r="U81" s="38"/>
      <c r="V81" s="38"/>
      <c r="W81" s="38"/>
      <c r="X81" s="38"/>
    </row>
    <row r="82" spans="4:24" ht="9.75" customHeight="1">
      <c r="D82" s="56"/>
      <c r="E82" s="56"/>
      <c r="F82" s="56"/>
      <c r="I82" s="44"/>
      <c r="N82" s="53"/>
      <c r="O82" s="53"/>
      <c r="P82" s="54"/>
      <c r="Q82" s="86"/>
      <c r="R82" s="86"/>
      <c r="S82" s="86"/>
      <c r="T82" s="87"/>
      <c r="U82" s="38"/>
      <c r="V82" s="38"/>
      <c r="W82" s="38"/>
      <c r="X82" s="38"/>
    </row>
    <row r="83" spans="4:24" ht="9.75" customHeight="1">
      <c r="D83" s="56"/>
      <c r="E83" s="56"/>
      <c r="F83" s="56"/>
      <c r="N83" s="53"/>
      <c r="O83" s="53"/>
      <c r="P83" s="54"/>
      <c r="Q83" s="86"/>
      <c r="R83" s="86"/>
      <c r="S83" s="86"/>
      <c r="T83" s="87"/>
      <c r="U83" s="53"/>
      <c r="V83" s="38"/>
      <c r="W83" s="38"/>
      <c r="X83" s="38"/>
    </row>
    <row r="84" spans="4:24" ht="9.75" customHeight="1">
      <c r="D84" s="56"/>
      <c r="E84" s="56"/>
      <c r="F84" s="56"/>
      <c r="N84" s="53"/>
      <c r="O84" s="53"/>
      <c r="P84" s="54"/>
      <c r="Q84" s="86"/>
      <c r="R84" s="86"/>
      <c r="S84" s="86"/>
      <c r="T84" s="87"/>
      <c r="U84" s="53"/>
      <c r="V84" s="38"/>
      <c r="W84" s="38"/>
      <c r="X84" s="38"/>
    </row>
    <row r="85" spans="4:24" ht="9.75" customHeight="1">
      <c r="D85" s="56"/>
      <c r="E85" s="56"/>
      <c r="F85" s="56"/>
      <c r="I85" s="44"/>
      <c r="N85" s="53"/>
      <c r="O85" s="53"/>
      <c r="P85" s="54"/>
      <c r="Q85" s="86"/>
      <c r="R85" s="86"/>
      <c r="S85" s="86"/>
      <c r="T85" s="87"/>
      <c r="U85" s="38"/>
      <c r="V85" s="38"/>
      <c r="W85" s="38"/>
      <c r="X85" s="38"/>
    </row>
    <row r="86" spans="2:24" ht="9.75" customHeight="1">
      <c r="B86" s="42"/>
      <c r="C86" s="42"/>
      <c r="D86" s="42"/>
      <c r="E86" s="42"/>
      <c r="F86" s="42"/>
      <c r="G86" s="42"/>
      <c r="H86" s="42"/>
      <c r="N86" s="53"/>
      <c r="O86" s="88"/>
      <c r="P86" s="88"/>
      <c r="Q86" s="88"/>
      <c r="R86" s="88"/>
      <c r="S86" s="88"/>
      <c r="T86" s="88"/>
      <c r="U86" s="38"/>
      <c r="V86" s="38"/>
      <c r="W86" s="38"/>
      <c r="X86" s="38"/>
    </row>
    <row r="87" spans="2:24" ht="9.75" customHeight="1">
      <c r="B87" s="42"/>
      <c r="C87" s="42"/>
      <c r="D87" s="42"/>
      <c r="E87" s="42"/>
      <c r="F87" s="42"/>
      <c r="G87" s="42"/>
      <c r="H87" s="42"/>
      <c r="N87" s="53"/>
      <c r="O87" s="88"/>
      <c r="P87" s="88"/>
      <c r="Q87" s="88"/>
      <c r="R87" s="88"/>
      <c r="S87" s="88"/>
      <c r="T87" s="88"/>
      <c r="U87" s="53"/>
      <c r="V87" s="38"/>
      <c r="W87" s="38"/>
      <c r="X87" s="38"/>
    </row>
    <row r="88" spans="2:24" ht="9.75" customHeight="1">
      <c r="B88" s="57"/>
      <c r="C88" s="57"/>
      <c r="D88" s="57"/>
      <c r="E88" s="57"/>
      <c r="F88" s="57"/>
      <c r="G88" s="57"/>
      <c r="H88" s="57"/>
      <c r="N88" s="45"/>
      <c r="O88" s="45"/>
      <c r="P88" s="45"/>
      <c r="Q88" s="45"/>
      <c r="R88" s="45"/>
      <c r="S88" s="45"/>
      <c r="T88" s="45"/>
      <c r="U88" s="53"/>
      <c r="V88" s="38"/>
      <c r="W88" s="38"/>
      <c r="X88" s="53"/>
    </row>
    <row r="89" spans="2:24" ht="9.75" customHeight="1">
      <c r="B89" s="57"/>
      <c r="C89" s="57"/>
      <c r="D89" s="57"/>
      <c r="E89" s="57"/>
      <c r="F89" s="57"/>
      <c r="G89" s="57"/>
      <c r="H89" s="57"/>
      <c r="N89" s="45"/>
      <c r="O89" s="45"/>
      <c r="P89" s="45"/>
      <c r="Q89" s="45"/>
      <c r="R89" s="45"/>
      <c r="S89" s="45"/>
      <c r="T89" s="45"/>
      <c r="U89" s="38"/>
      <c r="V89" s="38"/>
      <c r="W89" s="38"/>
      <c r="X89" s="53"/>
    </row>
    <row r="90" spans="2:24" ht="9.75" customHeight="1">
      <c r="B90" s="57"/>
      <c r="C90" s="57"/>
      <c r="D90" s="57"/>
      <c r="E90" s="57"/>
      <c r="F90" s="57"/>
      <c r="G90" s="57"/>
      <c r="H90" s="57"/>
      <c r="N90" s="45"/>
      <c r="O90" s="45"/>
      <c r="P90" s="45"/>
      <c r="Q90" s="45"/>
      <c r="R90" s="45"/>
      <c r="S90" s="45"/>
      <c r="T90" s="45"/>
      <c r="U90" s="38"/>
      <c r="V90" s="38"/>
      <c r="W90" s="38"/>
      <c r="X90" s="53"/>
    </row>
    <row r="91" spans="2:24" ht="9.75" customHeight="1">
      <c r="B91" s="57"/>
      <c r="C91" s="57"/>
      <c r="D91" s="57"/>
      <c r="E91" s="57"/>
      <c r="F91" s="57"/>
      <c r="G91" s="57"/>
      <c r="H91" s="57"/>
      <c r="N91" s="45"/>
      <c r="O91" s="45"/>
      <c r="P91" s="45"/>
      <c r="Q91" s="45"/>
      <c r="R91" s="45"/>
      <c r="S91" s="45"/>
      <c r="T91" s="45"/>
      <c r="U91" s="53"/>
      <c r="V91" s="38"/>
      <c r="W91" s="38"/>
      <c r="X91" s="53"/>
    </row>
    <row r="92" spans="2:24" ht="9.75" customHeight="1">
      <c r="B92" s="44"/>
      <c r="C92" s="49"/>
      <c r="D92" s="50"/>
      <c r="E92" s="50"/>
      <c r="F92" s="50"/>
      <c r="G92" s="51"/>
      <c r="H92" s="44"/>
      <c r="I92" s="49"/>
      <c r="J92" s="49"/>
      <c r="L92" s="44"/>
      <c r="N92" s="58"/>
      <c r="O92" s="58"/>
      <c r="P92" s="58"/>
      <c r="Q92" s="58"/>
      <c r="R92" s="58"/>
      <c r="S92" s="58"/>
      <c r="T92" s="58"/>
      <c r="U92" s="38"/>
      <c r="V92" s="38"/>
      <c r="W92" s="38"/>
      <c r="X92" s="38"/>
    </row>
    <row r="93" spans="2:24" ht="9.75" customHeight="1">
      <c r="B93" s="44"/>
      <c r="C93" s="49"/>
      <c r="D93" s="50"/>
      <c r="E93" s="50"/>
      <c r="F93" s="50"/>
      <c r="G93" s="51"/>
      <c r="H93" s="44"/>
      <c r="I93" s="49"/>
      <c r="J93" s="49"/>
      <c r="L93" s="44"/>
      <c r="N93" s="58"/>
      <c r="O93" s="58"/>
      <c r="P93" s="58"/>
      <c r="Q93" s="58"/>
      <c r="R93" s="58"/>
      <c r="S93" s="58"/>
      <c r="T93" s="58"/>
      <c r="U93" s="38"/>
      <c r="V93" s="38"/>
      <c r="W93" s="38"/>
      <c r="X93" s="38"/>
    </row>
  </sheetData>
  <sheetProtection/>
  <mergeCells count="75">
    <mergeCell ref="B76:H79"/>
    <mergeCell ref="N76:T79"/>
    <mergeCell ref="P69:R73"/>
    <mergeCell ref="S69:S73"/>
    <mergeCell ref="I71:I72"/>
    <mergeCell ref="U71:U72"/>
    <mergeCell ref="B74:B75"/>
    <mergeCell ref="N74:N75"/>
    <mergeCell ref="B62:B63"/>
    <mergeCell ref="N62:N63"/>
    <mergeCell ref="B64:H67"/>
    <mergeCell ref="N64:T67"/>
    <mergeCell ref="B69:B73"/>
    <mergeCell ref="C69:C73"/>
    <mergeCell ref="D69:F73"/>
    <mergeCell ref="G69:G73"/>
    <mergeCell ref="N69:N73"/>
    <mergeCell ref="O69:O73"/>
    <mergeCell ref="Q57:S61"/>
    <mergeCell ref="T57:T61"/>
    <mergeCell ref="J60:J61"/>
    <mergeCell ref="L60:L61"/>
    <mergeCell ref="V60:V61"/>
    <mergeCell ref="X60:X61"/>
    <mergeCell ref="C57:C61"/>
    <mergeCell ref="D57:D61"/>
    <mergeCell ref="E57:G61"/>
    <mergeCell ref="H57:H61"/>
    <mergeCell ref="O57:O61"/>
    <mergeCell ref="P57:P61"/>
    <mergeCell ref="B43:H46"/>
    <mergeCell ref="N43:T46"/>
    <mergeCell ref="B50:B51"/>
    <mergeCell ref="N50:N51"/>
    <mergeCell ref="B52:H55"/>
    <mergeCell ref="N52:T55"/>
    <mergeCell ref="P36:R40"/>
    <mergeCell ref="S36:S40"/>
    <mergeCell ref="I38:I39"/>
    <mergeCell ref="U38:U39"/>
    <mergeCell ref="B41:B42"/>
    <mergeCell ref="N41:N42"/>
    <mergeCell ref="B29:B30"/>
    <mergeCell ref="N29:N30"/>
    <mergeCell ref="B31:H34"/>
    <mergeCell ref="N31:T34"/>
    <mergeCell ref="B36:B40"/>
    <mergeCell ref="C36:C40"/>
    <mergeCell ref="D36:F40"/>
    <mergeCell ref="G36:G40"/>
    <mergeCell ref="N36:N40"/>
    <mergeCell ref="O36:O40"/>
    <mergeCell ref="Q24:S28"/>
    <mergeCell ref="T24:T28"/>
    <mergeCell ref="J27:J28"/>
    <mergeCell ref="L27:L28"/>
    <mergeCell ref="V27:V28"/>
    <mergeCell ref="X27:X28"/>
    <mergeCell ref="B17:B18"/>
    <mergeCell ref="N17:N18"/>
    <mergeCell ref="B19:H22"/>
    <mergeCell ref="N19:T22"/>
    <mergeCell ref="C24:C28"/>
    <mergeCell ref="D24:D28"/>
    <mergeCell ref="E24:G28"/>
    <mergeCell ref="H24:H28"/>
    <mergeCell ref="O24:O28"/>
    <mergeCell ref="P24:P28"/>
    <mergeCell ref="A1:X4"/>
    <mergeCell ref="X7:X8"/>
    <mergeCell ref="I8:J8"/>
    <mergeCell ref="U8:V8"/>
    <mergeCell ref="K9:P11"/>
    <mergeCell ref="B12:H14"/>
    <mergeCell ref="O14:X15"/>
  </mergeCells>
  <printOptions/>
  <pageMargins left="0.7086614173228347" right="0.1968503937007874" top="0.5905511811023623" bottom="0.5905511811023623" header="0" footer="0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83"/>
  <sheetViews>
    <sheetView view="pageBreakPreview" zoomScale="85" zoomScaleSheetLayoutView="85" zoomScalePageLayoutView="0" workbookViewId="0" topLeftCell="A1">
      <selection activeCell="B19" sqref="B19:H24"/>
    </sheetView>
  </sheetViews>
  <sheetFormatPr defaultColWidth="9.140625" defaultRowHeight="15"/>
  <cols>
    <col min="1" max="7" width="5.57421875" style="59" customWidth="1"/>
    <col min="8" max="8" width="5.57421875" style="60" customWidth="1"/>
    <col min="9" max="15" width="5.57421875" style="59" customWidth="1"/>
    <col min="16" max="16" width="7.7109375" style="59" customWidth="1"/>
    <col min="17" max="18" width="5.57421875" style="59" customWidth="1"/>
    <col min="19" max="16384" width="9.00390625" style="59" customWidth="1"/>
  </cols>
  <sheetData>
    <row r="1" spans="1:17" ht="9.75" customHeight="1">
      <c r="A1" s="166" t="str">
        <f>'男子6ﾁｰﾑ 1日目'!A1:X4</f>
        <v>第43回　全日本バレーボール小学生大会　和歌山県決勝大会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9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9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9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1" ht="6" customHeight="1">
      <c r="A5" s="167" t="s">
        <v>1</v>
      </c>
      <c r="B5" s="167"/>
      <c r="C5" s="167"/>
      <c r="D5" s="167"/>
      <c r="F5" s="168" t="s">
        <v>7</v>
      </c>
      <c r="G5" s="169"/>
      <c r="H5" s="169"/>
      <c r="I5" s="169"/>
      <c r="J5" s="169"/>
      <c r="K5" s="170"/>
    </row>
    <row r="6" spans="1:11" ht="6" customHeight="1">
      <c r="A6" s="167"/>
      <c r="B6" s="167"/>
      <c r="C6" s="167"/>
      <c r="D6" s="167"/>
      <c r="F6" s="171"/>
      <c r="G6" s="172"/>
      <c r="H6" s="172"/>
      <c r="I6" s="172"/>
      <c r="J6" s="172"/>
      <c r="K6" s="173"/>
    </row>
    <row r="7" spans="1:11" ht="6" customHeight="1">
      <c r="A7" s="167"/>
      <c r="B7" s="167"/>
      <c r="C7" s="167"/>
      <c r="D7" s="167"/>
      <c r="F7" s="171"/>
      <c r="G7" s="172"/>
      <c r="H7" s="172"/>
      <c r="I7" s="172"/>
      <c r="J7" s="172"/>
      <c r="K7" s="173"/>
    </row>
    <row r="8" spans="1:11" ht="6" customHeight="1">
      <c r="A8" s="167"/>
      <c r="B8" s="167"/>
      <c r="C8" s="167"/>
      <c r="D8" s="167"/>
      <c r="F8" s="174"/>
      <c r="G8" s="175"/>
      <c r="H8" s="175"/>
      <c r="I8" s="175"/>
      <c r="J8" s="175"/>
      <c r="K8" s="176"/>
    </row>
    <row r="9" spans="15:16" ht="6" customHeight="1">
      <c r="O9" s="60"/>
      <c r="P9" s="60"/>
    </row>
    <row r="10" spans="6:16" ht="6" customHeight="1">
      <c r="F10" s="34"/>
      <c r="G10" s="34"/>
      <c r="H10" s="34"/>
      <c r="I10" s="34"/>
      <c r="J10" s="34"/>
      <c r="K10" s="34"/>
      <c r="O10" s="60"/>
      <c r="P10" s="60"/>
    </row>
    <row r="11" spans="6:16" ht="6" customHeight="1">
      <c r="F11" s="34"/>
      <c r="G11" s="34"/>
      <c r="H11" s="34"/>
      <c r="I11" s="34"/>
      <c r="J11" s="34"/>
      <c r="K11" s="34"/>
      <c r="O11" s="60"/>
      <c r="P11" s="60"/>
    </row>
    <row r="12" spans="6:16" ht="6" customHeight="1">
      <c r="F12" s="34"/>
      <c r="G12" s="34"/>
      <c r="H12" s="34"/>
      <c r="I12" s="34"/>
      <c r="J12" s="34"/>
      <c r="K12" s="34"/>
      <c r="O12" s="60"/>
      <c r="P12" s="60"/>
    </row>
    <row r="13" spans="6:16" ht="6" customHeight="1">
      <c r="F13" s="34"/>
      <c r="G13" s="34"/>
      <c r="H13" s="34"/>
      <c r="I13" s="34"/>
      <c r="J13" s="34"/>
      <c r="K13" s="34"/>
      <c r="O13" s="60"/>
      <c r="P13" s="60"/>
    </row>
    <row r="14" spans="15:16" ht="6" customHeight="1">
      <c r="O14" s="60"/>
      <c r="P14" s="60"/>
    </row>
    <row r="15" spans="11:16" ht="6" customHeight="1">
      <c r="K15" s="177" t="s">
        <v>53</v>
      </c>
      <c r="L15" s="177"/>
      <c r="M15" s="177"/>
      <c r="N15" s="177"/>
      <c r="O15" s="177"/>
      <c r="P15" s="177"/>
    </row>
    <row r="16" spans="11:16" ht="6" customHeight="1">
      <c r="K16" s="177"/>
      <c r="L16" s="177"/>
      <c r="M16" s="177"/>
      <c r="N16" s="177"/>
      <c r="O16" s="177"/>
      <c r="P16" s="177"/>
    </row>
    <row r="17" spans="2:16" ht="6" customHeight="1">
      <c r="B17" s="131" t="s">
        <v>16</v>
      </c>
      <c r="C17" s="133"/>
      <c r="D17" s="133"/>
      <c r="E17" s="133"/>
      <c r="F17" s="133"/>
      <c r="G17" s="133"/>
      <c r="H17" s="133"/>
      <c r="K17" s="177"/>
      <c r="L17" s="177"/>
      <c r="M17" s="177"/>
      <c r="N17" s="177"/>
      <c r="O17" s="177"/>
      <c r="P17" s="177"/>
    </row>
    <row r="18" spans="2:16" ht="6" customHeight="1">
      <c r="B18" s="132"/>
      <c r="C18" s="134"/>
      <c r="D18" s="134"/>
      <c r="E18" s="134"/>
      <c r="F18" s="134"/>
      <c r="G18" s="134"/>
      <c r="H18" s="134"/>
      <c r="K18" s="177"/>
      <c r="L18" s="177"/>
      <c r="M18" s="177"/>
      <c r="N18" s="177"/>
      <c r="O18" s="177"/>
      <c r="P18" s="177"/>
    </row>
    <row r="19" spans="2:16" ht="6" customHeight="1">
      <c r="B19" s="144"/>
      <c r="C19" s="145"/>
      <c r="D19" s="145"/>
      <c r="E19" s="145"/>
      <c r="F19" s="145"/>
      <c r="G19" s="145"/>
      <c r="H19" s="146"/>
      <c r="L19" s="63"/>
      <c r="M19" s="63"/>
      <c r="N19" s="63"/>
      <c r="O19" s="63"/>
      <c r="P19" s="63"/>
    </row>
    <row r="20" spans="2:16" ht="6" customHeight="1">
      <c r="B20" s="147"/>
      <c r="C20" s="148"/>
      <c r="D20" s="148"/>
      <c r="E20" s="148"/>
      <c r="F20" s="148"/>
      <c r="G20" s="148"/>
      <c r="H20" s="149"/>
      <c r="L20" s="63"/>
      <c r="M20" s="63"/>
      <c r="N20" s="63"/>
      <c r="O20" s="63"/>
      <c r="P20" s="63"/>
    </row>
    <row r="21" spans="2:16" ht="6" customHeight="1">
      <c r="B21" s="147"/>
      <c r="C21" s="148"/>
      <c r="D21" s="148"/>
      <c r="E21" s="148"/>
      <c r="F21" s="148"/>
      <c r="G21" s="148"/>
      <c r="H21" s="149"/>
      <c r="L21" s="63"/>
      <c r="M21" s="63"/>
      <c r="N21" s="63"/>
      <c r="O21" s="63"/>
      <c r="P21" s="63"/>
    </row>
    <row r="22" spans="2:16" ht="6" customHeight="1">
      <c r="B22" s="147"/>
      <c r="C22" s="148"/>
      <c r="D22" s="148"/>
      <c r="E22" s="148"/>
      <c r="F22" s="148"/>
      <c r="G22" s="148"/>
      <c r="H22" s="149"/>
      <c r="L22" s="63"/>
      <c r="M22" s="63"/>
      <c r="N22" s="63"/>
      <c r="O22" s="63"/>
      <c r="P22" s="63"/>
    </row>
    <row r="23" spans="2:16" ht="6" customHeight="1">
      <c r="B23" s="147"/>
      <c r="C23" s="148"/>
      <c r="D23" s="148"/>
      <c r="E23" s="148"/>
      <c r="F23" s="148"/>
      <c r="G23" s="148"/>
      <c r="H23" s="149"/>
      <c r="I23" s="65"/>
      <c r="J23" s="66"/>
      <c r="L23" s="63"/>
      <c r="M23" s="63"/>
      <c r="N23" s="63"/>
      <c r="O23" s="63"/>
      <c r="P23" s="63"/>
    </row>
    <row r="24" spans="2:16" ht="6" customHeight="1">
      <c r="B24" s="150"/>
      <c r="C24" s="151"/>
      <c r="D24" s="151"/>
      <c r="E24" s="151"/>
      <c r="F24" s="151"/>
      <c r="G24" s="151"/>
      <c r="H24" s="152"/>
      <c r="I24" s="60"/>
      <c r="J24" s="67"/>
      <c r="L24" s="63"/>
      <c r="M24" s="63"/>
      <c r="N24" s="63"/>
      <c r="O24" s="63"/>
      <c r="P24" s="63"/>
    </row>
    <row r="25" spans="2:16" ht="6" customHeight="1">
      <c r="B25" s="64"/>
      <c r="C25" s="64"/>
      <c r="D25" s="64"/>
      <c r="E25" s="64"/>
      <c r="F25" s="64"/>
      <c r="G25" s="64"/>
      <c r="H25" s="64"/>
      <c r="I25" s="60"/>
      <c r="J25" s="67"/>
      <c r="L25" s="63"/>
      <c r="M25" s="63"/>
      <c r="N25" s="63"/>
      <c r="O25" s="63"/>
      <c r="P25" s="63"/>
    </row>
    <row r="26" spans="2:16" ht="6" customHeight="1">
      <c r="B26" s="64"/>
      <c r="C26" s="64"/>
      <c r="D26" s="64"/>
      <c r="E26" s="64"/>
      <c r="F26" s="64"/>
      <c r="G26" s="64"/>
      <c r="H26" s="64"/>
      <c r="I26" s="60"/>
      <c r="J26" s="67"/>
      <c r="L26" s="68"/>
      <c r="M26" s="68"/>
      <c r="N26" s="68"/>
      <c r="O26" s="68"/>
      <c r="P26" s="68"/>
    </row>
    <row r="27" spans="2:16" ht="6" customHeight="1">
      <c r="B27" s="64"/>
      <c r="C27" s="64"/>
      <c r="D27" s="64"/>
      <c r="E27" s="64"/>
      <c r="F27" s="64"/>
      <c r="G27" s="64"/>
      <c r="H27" s="64"/>
      <c r="I27" s="60"/>
      <c r="J27" s="67"/>
      <c r="L27" s="68"/>
      <c r="M27" s="68"/>
      <c r="N27" s="68"/>
      <c r="O27" s="68"/>
      <c r="P27" s="68"/>
    </row>
    <row r="28" spans="2:16" ht="6" customHeight="1">
      <c r="B28" s="154">
        <v>2</v>
      </c>
      <c r="C28" s="117" t="s">
        <v>14</v>
      </c>
      <c r="D28" s="131"/>
      <c r="E28" s="131"/>
      <c r="F28" s="131"/>
      <c r="G28" s="117" t="s">
        <v>15</v>
      </c>
      <c r="H28" s="129"/>
      <c r="I28" s="60"/>
      <c r="J28" s="67"/>
      <c r="O28" s="1"/>
      <c r="P28" s="1"/>
    </row>
    <row r="29" spans="2:26" ht="6" customHeight="1">
      <c r="B29" s="154"/>
      <c r="C29" s="117"/>
      <c r="D29" s="131"/>
      <c r="E29" s="131"/>
      <c r="F29" s="131"/>
      <c r="G29" s="117"/>
      <c r="H29" s="129"/>
      <c r="I29" s="62"/>
      <c r="J29" s="67"/>
      <c r="K29" s="70"/>
      <c r="O29" s="1"/>
      <c r="P29" s="1"/>
      <c r="U29" s="61"/>
      <c r="V29" s="61"/>
      <c r="W29" s="61"/>
      <c r="X29" s="61"/>
      <c r="Y29" s="61"/>
      <c r="Z29" s="61"/>
    </row>
    <row r="30" spans="2:26" ht="6" customHeight="1">
      <c r="B30" s="154"/>
      <c r="C30" s="117"/>
      <c r="D30" s="131"/>
      <c r="E30" s="131"/>
      <c r="F30" s="131"/>
      <c r="G30" s="117"/>
      <c r="H30" s="129"/>
      <c r="I30" s="62"/>
      <c r="J30" s="130" t="s">
        <v>26</v>
      </c>
      <c r="K30" s="70"/>
      <c r="O30" s="1"/>
      <c r="P30" s="1"/>
      <c r="U30" s="61"/>
      <c r="V30" s="61"/>
      <c r="W30" s="61"/>
      <c r="X30" s="61"/>
      <c r="Y30" s="61"/>
      <c r="Z30" s="61"/>
    </row>
    <row r="31" spans="2:26" ht="6" customHeight="1">
      <c r="B31" s="154"/>
      <c r="C31" s="117"/>
      <c r="D31" s="131"/>
      <c r="E31" s="131"/>
      <c r="F31" s="131"/>
      <c r="G31" s="117"/>
      <c r="H31" s="129"/>
      <c r="I31" s="63"/>
      <c r="J31" s="130"/>
      <c r="K31" s="71"/>
      <c r="L31" s="72"/>
      <c r="O31" s="60"/>
      <c r="P31" s="60"/>
      <c r="U31" s="61"/>
      <c r="V31" s="61"/>
      <c r="W31" s="61"/>
      <c r="X31" s="61"/>
      <c r="Y31" s="61"/>
      <c r="Z31" s="61"/>
    </row>
    <row r="32" spans="2:26" ht="6" customHeight="1">
      <c r="B32" s="154"/>
      <c r="C32" s="117"/>
      <c r="D32" s="131"/>
      <c r="E32" s="131"/>
      <c r="F32" s="131"/>
      <c r="G32" s="117"/>
      <c r="H32" s="129"/>
      <c r="I32" s="63"/>
      <c r="J32" s="130"/>
      <c r="K32" s="60"/>
      <c r="L32" s="66"/>
      <c r="O32" s="155" t="s">
        <v>5</v>
      </c>
      <c r="P32" s="156"/>
      <c r="U32" s="61"/>
      <c r="V32" s="61"/>
      <c r="W32" s="61"/>
      <c r="X32" s="61"/>
      <c r="Y32" s="61"/>
      <c r="Z32" s="61"/>
    </row>
    <row r="33" spans="2:16" ht="6" customHeight="1">
      <c r="B33" s="154"/>
      <c r="C33" s="117"/>
      <c r="D33" s="131"/>
      <c r="E33" s="131"/>
      <c r="F33" s="131"/>
      <c r="G33" s="117"/>
      <c r="H33" s="129"/>
      <c r="I33" s="73"/>
      <c r="J33" s="130"/>
      <c r="K33" s="60"/>
      <c r="L33" s="67"/>
      <c r="O33" s="157"/>
      <c r="P33" s="158"/>
    </row>
    <row r="34" spans="2:16" ht="6" customHeight="1">
      <c r="B34" s="154"/>
      <c r="C34" s="117"/>
      <c r="D34" s="131"/>
      <c r="E34" s="131"/>
      <c r="F34" s="131"/>
      <c r="G34" s="117"/>
      <c r="H34" s="129"/>
      <c r="I34" s="73"/>
      <c r="J34" s="74"/>
      <c r="K34" s="60"/>
      <c r="L34" s="67"/>
      <c r="O34" s="157"/>
      <c r="P34" s="158"/>
    </row>
    <row r="35" spans="2:16" ht="6" customHeight="1">
      <c r="B35" s="75"/>
      <c r="C35" s="76"/>
      <c r="D35" s="77"/>
      <c r="E35" s="77"/>
      <c r="F35" s="77"/>
      <c r="G35" s="78"/>
      <c r="H35" s="69"/>
      <c r="I35" s="73"/>
      <c r="J35" s="74"/>
      <c r="K35" s="60"/>
      <c r="L35" s="67"/>
      <c r="O35" s="157"/>
      <c r="P35" s="158"/>
    </row>
    <row r="36" spans="2:16" ht="6" customHeight="1">
      <c r="B36" s="131" t="s">
        <v>20</v>
      </c>
      <c r="C36" s="133"/>
      <c r="D36" s="133"/>
      <c r="E36" s="133"/>
      <c r="F36" s="133"/>
      <c r="G36" s="133"/>
      <c r="H36" s="133"/>
      <c r="I36" s="73"/>
      <c r="J36" s="74"/>
      <c r="K36" s="60"/>
      <c r="L36" s="67"/>
      <c r="O36" s="159"/>
      <c r="P36" s="160"/>
    </row>
    <row r="37" spans="2:16" ht="6" customHeight="1">
      <c r="B37" s="132"/>
      <c r="C37" s="134"/>
      <c r="D37" s="134"/>
      <c r="E37" s="134"/>
      <c r="F37" s="134"/>
      <c r="G37" s="134"/>
      <c r="H37" s="134"/>
      <c r="I37" s="60"/>
      <c r="J37" s="67"/>
      <c r="K37" s="60"/>
      <c r="L37" s="67"/>
      <c r="O37" s="161"/>
      <c r="P37" s="162"/>
    </row>
    <row r="38" spans="2:16" ht="6" customHeight="1">
      <c r="B38" s="144"/>
      <c r="C38" s="145"/>
      <c r="D38" s="145"/>
      <c r="E38" s="145"/>
      <c r="F38" s="145"/>
      <c r="G38" s="145"/>
      <c r="H38" s="146"/>
      <c r="I38" s="60"/>
      <c r="J38" s="67"/>
      <c r="K38" s="60"/>
      <c r="L38" s="67"/>
      <c r="O38" s="161"/>
      <c r="P38" s="162"/>
    </row>
    <row r="39" spans="2:16" ht="6" customHeight="1">
      <c r="B39" s="147"/>
      <c r="C39" s="148"/>
      <c r="D39" s="148"/>
      <c r="E39" s="148"/>
      <c r="F39" s="148"/>
      <c r="G39" s="148"/>
      <c r="H39" s="149"/>
      <c r="I39" s="60"/>
      <c r="J39" s="67"/>
      <c r="K39" s="60"/>
      <c r="L39" s="67"/>
      <c r="O39" s="161"/>
      <c r="P39" s="162"/>
    </row>
    <row r="40" spans="2:16" ht="6" customHeight="1">
      <c r="B40" s="147"/>
      <c r="C40" s="148"/>
      <c r="D40" s="148"/>
      <c r="E40" s="148"/>
      <c r="F40" s="148"/>
      <c r="G40" s="148"/>
      <c r="H40" s="149"/>
      <c r="I40" s="60"/>
      <c r="J40" s="67"/>
      <c r="K40" s="60"/>
      <c r="L40" s="67"/>
      <c r="O40" s="161"/>
      <c r="P40" s="162"/>
    </row>
    <row r="41" spans="2:16" ht="6" customHeight="1">
      <c r="B41" s="147"/>
      <c r="C41" s="148"/>
      <c r="D41" s="148"/>
      <c r="E41" s="148"/>
      <c r="F41" s="148"/>
      <c r="G41" s="148"/>
      <c r="H41" s="149"/>
      <c r="I41" s="72"/>
      <c r="J41" s="79"/>
      <c r="K41" s="60"/>
      <c r="L41" s="67"/>
      <c r="O41" s="161"/>
      <c r="P41" s="162"/>
    </row>
    <row r="42" spans="2:16" ht="6" customHeight="1">
      <c r="B42" s="147"/>
      <c r="C42" s="148"/>
      <c r="D42" s="148"/>
      <c r="E42" s="148"/>
      <c r="F42" s="148"/>
      <c r="G42" s="148"/>
      <c r="H42" s="149"/>
      <c r="K42" s="60"/>
      <c r="L42" s="67"/>
      <c r="O42" s="161"/>
      <c r="P42" s="162"/>
    </row>
    <row r="43" spans="2:16" ht="6" customHeight="1">
      <c r="B43" s="150"/>
      <c r="C43" s="151"/>
      <c r="D43" s="151"/>
      <c r="E43" s="151"/>
      <c r="F43" s="151"/>
      <c r="G43" s="151"/>
      <c r="H43" s="152"/>
      <c r="K43" s="60"/>
      <c r="L43" s="67"/>
      <c r="O43" s="161"/>
      <c r="P43" s="162"/>
    </row>
    <row r="44" spans="2:16" ht="6" customHeight="1">
      <c r="B44" s="64"/>
      <c r="C44" s="64"/>
      <c r="D44" s="64"/>
      <c r="E44" s="64"/>
      <c r="F44" s="64"/>
      <c r="G44" s="64"/>
      <c r="H44" s="64"/>
      <c r="K44" s="60"/>
      <c r="L44" s="67"/>
      <c r="O44" s="161"/>
      <c r="P44" s="162"/>
    </row>
    <row r="45" spans="2:16" ht="6" customHeight="1">
      <c r="B45" s="64"/>
      <c r="C45" s="64"/>
      <c r="D45" s="64"/>
      <c r="E45" s="64"/>
      <c r="F45" s="64"/>
      <c r="G45" s="64"/>
      <c r="H45" s="64"/>
      <c r="K45" s="60"/>
      <c r="L45" s="67"/>
      <c r="O45" s="161"/>
      <c r="P45" s="162"/>
    </row>
    <row r="46" spans="2:16" ht="6" customHeight="1">
      <c r="B46" s="64"/>
      <c r="C46" s="64"/>
      <c r="D46" s="64"/>
      <c r="E46" s="64"/>
      <c r="F46" s="64"/>
      <c r="G46" s="64"/>
      <c r="H46" s="64"/>
      <c r="K46" s="60"/>
      <c r="L46" s="67"/>
      <c r="O46" s="161"/>
      <c r="P46" s="162"/>
    </row>
    <row r="47" spans="2:16" ht="6" customHeight="1">
      <c r="B47" s="64"/>
      <c r="C47" s="64"/>
      <c r="D47" s="64"/>
      <c r="E47" s="64"/>
      <c r="F47" s="64"/>
      <c r="G47" s="64"/>
      <c r="H47" s="64"/>
      <c r="K47" s="60"/>
      <c r="L47" s="67"/>
      <c r="O47" s="161"/>
      <c r="P47" s="162"/>
    </row>
    <row r="48" spans="4:16" ht="6" customHeight="1">
      <c r="D48" s="165">
        <v>2</v>
      </c>
      <c r="E48" s="117" t="s">
        <v>14</v>
      </c>
      <c r="F48" s="131"/>
      <c r="G48" s="131"/>
      <c r="H48" s="131"/>
      <c r="I48" s="117" t="s">
        <v>15</v>
      </c>
      <c r="J48" s="131"/>
      <c r="K48" s="60"/>
      <c r="L48" s="67"/>
      <c r="O48" s="161"/>
      <c r="P48" s="162"/>
    </row>
    <row r="49" spans="4:16" ht="6" customHeight="1">
      <c r="D49" s="165"/>
      <c r="E49" s="117"/>
      <c r="F49" s="131"/>
      <c r="G49" s="131"/>
      <c r="H49" s="131"/>
      <c r="I49" s="117"/>
      <c r="J49" s="131"/>
      <c r="K49" s="62"/>
      <c r="L49" s="244" t="s">
        <v>90</v>
      </c>
      <c r="O49" s="161"/>
      <c r="P49" s="162"/>
    </row>
    <row r="50" spans="4:16" ht="6" customHeight="1">
      <c r="D50" s="165"/>
      <c r="E50" s="117"/>
      <c r="F50" s="131"/>
      <c r="G50" s="131"/>
      <c r="H50" s="131"/>
      <c r="I50" s="117"/>
      <c r="J50" s="131"/>
      <c r="K50" s="62"/>
      <c r="L50" s="244"/>
      <c r="M50" s="71"/>
      <c r="N50" s="72"/>
      <c r="O50" s="161"/>
      <c r="P50" s="162"/>
    </row>
    <row r="51" spans="4:16" ht="6" customHeight="1">
      <c r="D51" s="165"/>
      <c r="E51" s="117"/>
      <c r="F51" s="131"/>
      <c r="G51" s="131"/>
      <c r="H51" s="131"/>
      <c r="I51" s="117"/>
      <c r="J51" s="131"/>
      <c r="K51" s="63"/>
      <c r="L51" s="244"/>
      <c r="O51" s="161"/>
      <c r="P51" s="162"/>
    </row>
    <row r="52" spans="4:16" ht="6" customHeight="1">
      <c r="D52" s="165"/>
      <c r="E52" s="117"/>
      <c r="F52" s="131"/>
      <c r="G52" s="131"/>
      <c r="H52" s="131"/>
      <c r="I52" s="117"/>
      <c r="J52" s="131"/>
      <c r="K52" s="63"/>
      <c r="L52" s="244"/>
      <c r="O52" s="161"/>
      <c r="P52" s="162"/>
    </row>
    <row r="53" spans="4:16" ht="6" customHeight="1">
      <c r="D53" s="165"/>
      <c r="E53" s="117"/>
      <c r="F53" s="131"/>
      <c r="G53" s="131"/>
      <c r="H53" s="131"/>
      <c r="I53" s="117"/>
      <c r="J53" s="131"/>
      <c r="K53" s="62"/>
      <c r="L53" s="153" t="s">
        <v>51</v>
      </c>
      <c r="O53" s="161"/>
      <c r="P53" s="162"/>
    </row>
    <row r="54" spans="4:16" ht="6" customHeight="1">
      <c r="D54" s="165"/>
      <c r="E54" s="117"/>
      <c r="F54" s="131"/>
      <c r="G54" s="131"/>
      <c r="H54" s="131"/>
      <c r="I54" s="117"/>
      <c r="J54" s="131"/>
      <c r="K54" s="62"/>
      <c r="L54" s="153"/>
      <c r="O54" s="161"/>
      <c r="P54" s="162"/>
    </row>
    <row r="55" spans="4:16" ht="6" customHeight="1">
      <c r="D55" s="75"/>
      <c r="E55" s="76"/>
      <c r="F55" s="77"/>
      <c r="G55" s="77"/>
      <c r="H55" s="80"/>
      <c r="I55" s="78"/>
      <c r="J55" s="62"/>
      <c r="K55" s="62"/>
      <c r="L55" s="153"/>
      <c r="O55" s="161"/>
      <c r="P55" s="162"/>
    </row>
    <row r="56" spans="4:16" ht="6" customHeight="1">
      <c r="D56" s="75"/>
      <c r="E56" s="76"/>
      <c r="F56" s="77"/>
      <c r="G56" s="77"/>
      <c r="H56" s="80"/>
      <c r="I56" s="78"/>
      <c r="J56" s="62"/>
      <c r="K56" s="62"/>
      <c r="L56" s="153"/>
      <c r="O56" s="161"/>
      <c r="P56" s="162"/>
    </row>
    <row r="57" spans="2:16" ht="6" customHeight="1">
      <c r="B57" s="131" t="s">
        <v>17</v>
      </c>
      <c r="C57" s="133"/>
      <c r="D57" s="133"/>
      <c r="E57" s="133"/>
      <c r="F57" s="133"/>
      <c r="G57" s="133"/>
      <c r="H57" s="133"/>
      <c r="K57" s="60"/>
      <c r="L57" s="153"/>
      <c r="O57" s="161"/>
      <c r="P57" s="162"/>
    </row>
    <row r="58" spans="2:16" ht="6" customHeight="1">
      <c r="B58" s="132"/>
      <c r="C58" s="134"/>
      <c r="D58" s="134"/>
      <c r="E58" s="134"/>
      <c r="F58" s="134"/>
      <c r="G58" s="134"/>
      <c r="H58" s="134"/>
      <c r="K58" s="60"/>
      <c r="L58" s="153"/>
      <c r="O58" s="161"/>
      <c r="P58" s="162"/>
    </row>
    <row r="59" spans="2:16" ht="6" customHeight="1">
      <c r="B59" s="144"/>
      <c r="C59" s="145"/>
      <c r="D59" s="145"/>
      <c r="E59" s="145"/>
      <c r="F59" s="145"/>
      <c r="G59" s="145"/>
      <c r="H59" s="146"/>
      <c r="K59" s="60"/>
      <c r="L59" s="153"/>
      <c r="O59" s="161"/>
      <c r="P59" s="162"/>
    </row>
    <row r="60" spans="2:16" ht="6" customHeight="1">
      <c r="B60" s="147"/>
      <c r="C60" s="148"/>
      <c r="D60" s="148"/>
      <c r="E60" s="148"/>
      <c r="F60" s="148"/>
      <c r="G60" s="148"/>
      <c r="H60" s="149"/>
      <c r="K60" s="60"/>
      <c r="L60" s="153"/>
      <c r="O60" s="161"/>
      <c r="P60" s="162"/>
    </row>
    <row r="61" spans="2:16" ht="6" customHeight="1">
      <c r="B61" s="147"/>
      <c r="C61" s="148"/>
      <c r="D61" s="148"/>
      <c r="E61" s="148"/>
      <c r="F61" s="148"/>
      <c r="G61" s="148"/>
      <c r="H61" s="149"/>
      <c r="K61" s="60"/>
      <c r="L61" s="153"/>
      <c r="O61" s="161"/>
      <c r="P61" s="162"/>
    </row>
    <row r="62" spans="2:16" ht="6" customHeight="1">
      <c r="B62" s="147"/>
      <c r="C62" s="148"/>
      <c r="D62" s="148"/>
      <c r="E62" s="148"/>
      <c r="F62" s="148"/>
      <c r="G62" s="148"/>
      <c r="H62" s="149"/>
      <c r="K62" s="60"/>
      <c r="L62" s="153"/>
      <c r="O62" s="161"/>
      <c r="P62" s="162"/>
    </row>
    <row r="63" spans="2:16" ht="6" customHeight="1">
      <c r="B63" s="147"/>
      <c r="C63" s="148"/>
      <c r="D63" s="148"/>
      <c r="E63" s="148"/>
      <c r="F63" s="148"/>
      <c r="G63" s="148"/>
      <c r="H63" s="149"/>
      <c r="I63" s="65"/>
      <c r="J63" s="66"/>
      <c r="K63" s="60"/>
      <c r="L63" s="153"/>
      <c r="O63" s="161"/>
      <c r="P63" s="162"/>
    </row>
    <row r="64" spans="2:16" ht="6" customHeight="1">
      <c r="B64" s="150"/>
      <c r="C64" s="151"/>
      <c r="D64" s="151"/>
      <c r="E64" s="151"/>
      <c r="F64" s="151"/>
      <c r="G64" s="151"/>
      <c r="H64" s="152"/>
      <c r="I64" s="60"/>
      <c r="J64" s="67"/>
      <c r="K64" s="60"/>
      <c r="L64" s="153"/>
      <c r="O64" s="161"/>
      <c r="P64" s="162"/>
    </row>
    <row r="65" spans="2:16" ht="6" customHeight="1">
      <c r="B65" s="64"/>
      <c r="C65" s="64"/>
      <c r="D65" s="64"/>
      <c r="E65" s="64"/>
      <c r="F65" s="64"/>
      <c r="G65" s="64"/>
      <c r="H65" s="64"/>
      <c r="I65" s="60"/>
      <c r="J65" s="67"/>
      <c r="K65" s="60"/>
      <c r="L65" s="153"/>
      <c r="O65" s="161"/>
      <c r="P65" s="162"/>
    </row>
    <row r="66" spans="2:16" ht="6" customHeight="1">
      <c r="B66" s="64"/>
      <c r="C66" s="64"/>
      <c r="D66" s="64"/>
      <c r="E66" s="64"/>
      <c r="F66" s="64"/>
      <c r="G66" s="64"/>
      <c r="H66" s="64"/>
      <c r="I66" s="60"/>
      <c r="J66" s="67"/>
      <c r="K66" s="60"/>
      <c r="L66" s="153"/>
      <c r="O66" s="161"/>
      <c r="P66" s="162"/>
    </row>
    <row r="67" spans="2:16" ht="6" customHeight="1">
      <c r="B67" s="64"/>
      <c r="C67" s="64"/>
      <c r="D67" s="64"/>
      <c r="E67" s="64"/>
      <c r="F67" s="64"/>
      <c r="G67" s="64"/>
      <c r="H67" s="64"/>
      <c r="I67" s="60"/>
      <c r="J67" s="67"/>
      <c r="K67" s="60"/>
      <c r="L67" s="153"/>
      <c r="O67" s="161"/>
      <c r="P67" s="162"/>
    </row>
    <row r="68" spans="2:16" ht="6" customHeight="1">
      <c r="B68" s="154">
        <v>2</v>
      </c>
      <c r="C68" s="117" t="s">
        <v>14</v>
      </c>
      <c r="D68" s="131"/>
      <c r="E68" s="131"/>
      <c r="F68" s="131"/>
      <c r="G68" s="117" t="s">
        <v>15</v>
      </c>
      <c r="H68" s="129"/>
      <c r="I68" s="60"/>
      <c r="J68" s="67"/>
      <c r="K68" s="60"/>
      <c r="L68" s="153"/>
      <c r="O68" s="161"/>
      <c r="P68" s="162"/>
    </row>
    <row r="69" spans="2:16" ht="6" customHeight="1">
      <c r="B69" s="154"/>
      <c r="C69" s="117"/>
      <c r="D69" s="131"/>
      <c r="E69" s="131"/>
      <c r="F69" s="131"/>
      <c r="G69" s="117"/>
      <c r="H69" s="129"/>
      <c r="I69" s="62"/>
      <c r="J69" s="67"/>
      <c r="K69" s="60"/>
      <c r="L69" s="67"/>
      <c r="O69" s="161"/>
      <c r="P69" s="162"/>
    </row>
    <row r="70" spans="2:16" ht="6" customHeight="1">
      <c r="B70" s="154"/>
      <c r="C70" s="117"/>
      <c r="D70" s="131"/>
      <c r="E70" s="131"/>
      <c r="F70" s="131"/>
      <c r="G70" s="117"/>
      <c r="H70" s="129"/>
      <c r="I70" s="62"/>
      <c r="J70" s="130" t="s">
        <v>52</v>
      </c>
      <c r="K70" s="60"/>
      <c r="L70" s="67"/>
      <c r="O70" s="161"/>
      <c r="P70" s="162"/>
    </row>
    <row r="71" spans="2:16" ht="6" customHeight="1">
      <c r="B71" s="154"/>
      <c r="C71" s="117"/>
      <c r="D71" s="131"/>
      <c r="E71" s="131"/>
      <c r="F71" s="131"/>
      <c r="G71" s="117"/>
      <c r="H71" s="129"/>
      <c r="I71" s="63"/>
      <c r="J71" s="130"/>
      <c r="K71" s="72"/>
      <c r="L71" s="79"/>
      <c r="O71" s="163"/>
      <c r="P71" s="164"/>
    </row>
    <row r="72" spans="2:16" ht="6" customHeight="1">
      <c r="B72" s="154"/>
      <c r="C72" s="117"/>
      <c r="D72" s="131"/>
      <c r="E72" s="131"/>
      <c r="F72" s="131"/>
      <c r="G72" s="117"/>
      <c r="H72" s="129"/>
      <c r="I72" s="63"/>
      <c r="J72" s="130"/>
      <c r="O72" s="60"/>
      <c r="P72" s="60"/>
    </row>
    <row r="73" spans="2:16" ht="6" customHeight="1">
      <c r="B73" s="154"/>
      <c r="C73" s="117"/>
      <c r="D73" s="131"/>
      <c r="E73" s="131"/>
      <c r="F73" s="131"/>
      <c r="G73" s="117"/>
      <c r="H73" s="129"/>
      <c r="I73" s="62"/>
      <c r="J73" s="130"/>
      <c r="O73" s="60"/>
      <c r="P73" s="60"/>
    </row>
    <row r="74" spans="2:16" ht="6" customHeight="1">
      <c r="B74" s="154"/>
      <c r="C74" s="117"/>
      <c r="D74" s="131"/>
      <c r="E74" s="131"/>
      <c r="F74" s="131"/>
      <c r="G74" s="117"/>
      <c r="H74" s="129"/>
      <c r="I74" s="62"/>
      <c r="J74" s="67"/>
      <c r="O74" s="60"/>
      <c r="P74" s="60"/>
    </row>
    <row r="75" spans="2:16" ht="6" customHeight="1">
      <c r="B75" s="75"/>
      <c r="C75" s="76"/>
      <c r="D75" s="77"/>
      <c r="E75" s="77"/>
      <c r="F75" s="77"/>
      <c r="G75" s="78"/>
      <c r="H75" s="69"/>
      <c r="I75" s="62"/>
      <c r="J75" s="67"/>
      <c r="O75" s="60"/>
      <c r="P75" s="60"/>
    </row>
    <row r="76" spans="2:16" ht="6" customHeight="1">
      <c r="B76" s="131" t="s">
        <v>19</v>
      </c>
      <c r="C76" s="133"/>
      <c r="D76" s="133"/>
      <c r="E76" s="133"/>
      <c r="F76" s="133"/>
      <c r="G76" s="133"/>
      <c r="H76" s="133"/>
      <c r="I76" s="60"/>
      <c r="J76" s="67"/>
      <c r="O76" s="60"/>
      <c r="P76" s="60"/>
    </row>
    <row r="77" spans="2:16" ht="6" customHeight="1">
      <c r="B77" s="132"/>
      <c r="C77" s="134"/>
      <c r="D77" s="134"/>
      <c r="E77" s="134"/>
      <c r="F77" s="134"/>
      <c r="G77" s="134"/>
      <c r="H77" s="134"/>
      <c r="I77" s="60"/>
      <c r="J77" s="67"/>
      <c r="O77" s="60"/>
      <c r="P77" s="60"/>
    </row>
    <row r="78" spans="2:16" ht="6" customHeight="1">
      <c r="B78" s="135"/>
      <c r="C78" s="136"/>
      <c r="D78" s="136"/>
      <c r="E78" s="136"/>
      <c r="F78" s="136"/>
      <c r="G78" s="136"/>
      <c r="H78" s="137"/>
      <c r="I78" s="60"/>
      <c r="J78" s="67"/>
      <c r="O78" s="60"/>
      <c r="P78" s="60"/>
    </row>
    <row r="79" spans="2:16" ht="6" customHeight="1">
      <c r="B79" s="138"/>
      <c r="C79" s="139"/>
      <c r="D79" s="139"/>
      <c r="E79" s="139"/>
      <c r="F79" s="139"/>
      <c r="G79" s="139"/>
      <c r="H79" s="140"/>
      <c r="I79" s="60"/>
      <c r="J79" s="67"/>
      <c r="O79" s="60"/>
      <c r="P79" s="60"/>
    </row>
    <row r="80" spans="2:16" ht="6" customHeight="1">
      <c r="B80" s="138"/>
      <c r="C80" s="139"/>
      <c r="D80" s="139"/>
      <c r="E80" s="139"/>
      <c r="F80" s="139"/>
      <c r="G80" s="139"/>
      <c r="H80" s="140"/>
      <c r="I80" s="60"/>
      <c r="J80" s="67"/>
      <c r="O80" s="60"/>
      <c r="P80" s="60"/>
    </row>
    <row r="81" spans="2:16" ht="6" customHeight="1">
      <c r="B81" s="138"/>
      <c r="C81" s="139"/>
      <c r="D81" s="139"/>
      <c r="E81" s="139"/>
      <c r="F81" s="139"/>
      <c r="G81" s="139"/>
      <c r="H81" s="140"/>
      <c r="I81" s="72"/>
      <c r="J81" s="79"/>
      <c r="O81" s="60"/>
      <c r="P81" s="60"/>
    </row>
    <row r="82" spans="2:16" ht="6" customHeight="1">
      <c r="B82" s="138"/>
      <c r="C82" s="139"/>
      <c r="D82" s="139"/>
      <c r="E82" s="139"/>
      <c r="F82" s="139"/>
      <c r="G82" s="139"/>
      <c r="H82" s="140"/>
      <c r="O82" s="60"/>
      <c r="P82" s="60"/>
    </row>
    <row r="83" spans="2:16" ht="6" customHeight="1">
      <c r="B83" s="141"/>
      <c r="C83" s="142"/>
      <c r="D83" s="142"/>
      <c r="E83" s="142"/>
      <c r="F83" s="142"/>
      <c r="G83" s="142"/>
      <c r="H83" s="143"/>
      <c r="O83" s="60"/>
      <c r="P83" s="60"/>
    </row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</sheetData>
  <sheetProtection/>
  <mergeCells count="37">
    <mergeCell ref="J70:J73"/>
    <mergeCell ref="B76:B77"/>
    <mergeCell ref="C76:H77"/>
    <mergeCell ref="B78:H83"/>
    <mergeCell ref="L49:L52"/>
    <mergeCell ref="L53:L68"/>
    <mergeCell ref="B57:B58"/>
    <mergeCell ref="C57:H58"/>
    <mergeCell ref="B59:H64"/>
    <mergeCell ref="B68:B74"/>
    <mergeCell ref="C68:C74"/>
    <mergeCell ref="D68:F74"/>
    <mergeCell ref="G68:G74"/>
    <mergeCell ref="H68:H74"/>
    <mergeCell ref="O32:P36"/>
    <mergeCell ref="B36:B37"/>
    <mergeCell ref="C36:H37"/>
    <mergeCell ref="O37:P71"/>
    <mergeCell ref="B38:H43"/>
    <mergeCell ref="D48:D54"/>
    <mergeCell ref="E48:E54"/>
    <mergeCell ref="F48:H54"/>
    <mergeCell ref="I48:I54"/>
    <mergeCell ref="J48:J54"/>
    <mergeCell ref="K15:P18"/>
    <mergeCell ref="B17:B18"/>
    <mergeCell ref="C17:H18"/>
    <mergeCell ref="B19:H24"/>
    <mergeCell ref="B28:B34"/>
    <mergeCell ref="C28:C34"/>
    <mergeCell ref="D28:F34"/>
    <mergeCell ref="G28:G34"/>
    <mergeCell ref="H28:H34"/>
    <mergeCell ref="J30:J33"/>
    <mergeCell ref="A1:Q4"/>
    <mergeCell ref="A5:D8"/>
    <mergeCell ref="F5:K8"/>
  </mergeCell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0.9921875" style="2" customWidth="1"/>
    <col min="3" max="3" width="0.5625" style="2" customWidth="1"/>
    <col min="4" max="4" width="4.421875" style="2" customWidth="1"/>
    <col min="5" max="5" width="12.421875" style="2" customWidth="1"/>
    <col min="6" max="7" width="0.42578125" style="2" customWidth="1"/>
    <col min="8" max="8" width="4.421875" style="2" customWidth="1"/>
    <col min="9" max="9" width="12.421875" style="2" customWidth="1"/>
    <col min="10" max="10" width="0.5625" style="2" customWidth="1"/>
    <col min="11" max="11" width="1.8515625" style="2" customWidth="1"/>
    <col min="12" max="12" width="0.5625" style="2" customWidth="1"/>
    <col min="13" max="13" width="4.421875" style="2" customWidth="1"/>
    <col min="14" max="14" width="12.421875" style="2" customWidth="1"/>
    <col min="15" max="16" width="0.42578125" style="2" customWidth="1"/>
    <col min="17" max="17" width="4.421875" style="2" customWidth="1"/>
    <col min="18" max="18" width="12.421875" style="2" customWidth="1"/>
    <col min="19" max="19" width="0.5625" style="2" customWidth="1"/>
    <col min="20" max="20" width="0.9921875" style="2" customWidth="1"/>
    <col min="21" max="21" width="1.8515625" style="2" customWidth="1"/>
    <col min="22" max="22" width="7.140625" style="2" customWidth="1"/>
    <col min="23" max="23" width="14.57421875" style="2" customWidth="1"/>
    <col min="24" max="24" width="2.57421875" style="2" customWidth="1"/>
    <col min="25" max="25" width="7.140625" style="2" customWidth="1"/>
    <col min="26" max="26" width="14.57421875" style="2" customWidth="1"/>
    <col min="27" max="16384" width="9.00390625" style="2" customWidth="1"/>
  </cols>
  <sheetData>
    <row r="2" spans="10:19" ht="7.5" customHeight="1">
      <c r="J2" s="3"/>
      <c r="R2" s="4"/>
      <c r="S2" s="3"/>
    </row>
    <row r="3" spans="2:26" ht="3.75" customHeight="1">
      <c r="B3" s="5"/>
      <c r="C3" s="6"/>
      <c r="F3" s="5"/>
      <c r="J3" s="7"/>
      <c r="K3" s="8"/>
      <c r="L3" s="9"/>
      <c r="O3" s="5"/>
      <c r="R3" s="10"/>
      <c r="S3" s="7"/>
      <c r="V3" s="4"/>
      <c r="W3" s="4"/>
      <c r="X3" s="4"/>
      <c r="Y3" s="4"/>
      <c r="Z3" s="4"/>
    </row>
    <row r="4" spans="4:26" ht="18.75" customHeight="1">
      <c r="D4" s="11" t="s">
        <v>9</v>
      </c>
      <c r="E4" s="12"/>
      <c r="F4" s="13"/>
      <c r="H4" s="11" t="s">
        <v>10</v>
      </c>
      <c r="I4" s="12"/>
      <c r="J4" s="13"/>
      <c r="K4" s="13"/>
      <c r="M4" s="11" t="s">
        <v>9</v>
      </c>
      <c r="N4" s="12"/>
      <c r="O4" s="13"/>
      <c r="Q4" s="11" t="s">
        <v>10</v>
      </c>
      <c r="R4" s="12"/>
      <c r="S4" s="13"/>
      <c r="T4" s="13"/>
      <c r="V4" s="245"/>
      <c r="W4" s="245"/>
      <c r="X4" s="4"/>
      <c r="Y4" s="245"/>
      <c r="Z4" s="245"/>
    </row>
    <row r="5" spans="4:26" ht="16.5" customHeight="1">
      <c r="D5" s="14" t="s">
        <v>0</v>
      </c>
      <c r="E5" s="15" t="s">
        <v>11</v>
      </c>
      <c r="F5" s="16"/>
      <c r="H5" s="14" t="s">
        <v>0</v>
      </c>
      <c r="I5" s="15" t="s">
        <v>11</v>
      </c>
      <c r="J5" s="16"/>
      <c r="K5" s="16"/>
      <c r="M5" s="14" t="s">
        <v>0</v>
      </c>
      <c r="N5" s="15" t="s">
        <v>11</v>
      </c>
      <c r="O5" s="16"/>
      <c r="Q5" s="14" t="s">
        <v>0</v>
      </c>
      <c r="R5" s="15" t="s">
        <v>11</v>
      </c>
      <c r="S5" s="16"/>
      <c r="T5" s="16"/>
      <c r="V5" s="16"/>
      <c r="W5" s="16"/>
      <c r="X5" s="4"/>
      <c r="Y5" s="16"/>
      <c r="Z5" s="16"/>
    </row>
    <row r="6" spans="4:26" ht="16.5" customHeight="1">
      <c r="D6" s="17"/>
      <c r="E6" s="18"/>
      <c r="F6" s="19"/>
      <c r="H6" s="17"/>
      <c r="I6" s="18"/>
      <c r="J6" s="19"/>
      <c r="K6" s="19"/>
      <c r="M6" s="17"/>
      <c r="N6" s="18"/>
      <c r="O6" s="19"/>
      <c r="Q6" s="17"/>
      <c r="R6" s="18"/>
      <c r="S6" s="20"/>
      <c r="T6" s="20"/>
      <c r="V6" s="20"/>
      <c r="W6" s="20"/>
      <c r="X6" s="4"/>
      <c r="Y6" s="20"/>
      <c r="Z6" s="20"/>
    </row>
    <row r="7" spans="4:26" ht="16.5" customHeight="1">
      <c r="D7" s="17"/>
      <c r="E7" s="18"/>
      <c r="F7" s="19"/>
      <c r="H7" s="17"/>
      <c r="I7" s="18"/>
      <c r="J7" s="19"/>
      <c r="K7" s="19"/>
      <c r="M7" s="17"/>
      <c r="N7" s="18"/>
      <c r="O7" s="19"/>
      <c r="Q7" s="17"/>
      <c r="R7" s="18"/>
      <c r="S7" s="20"/>
      <c r="T7" s="20"/>
      <c r="V7" s="20"/>
      <c r="W7" s="20"/>
      <c r="X7" s="4"/>
      <c r="Y7" s="20"/>
      <c r="Z7" s="20"/>
    </row>
    <row r="8" spans="4:26" ht="16.5" customHeight="1">
      <c r="D8" s="17"/>
      <c r="E8" s="18"/>
      <c r="F8" s="19"/>
      <c r="H8" s="17"/>
      <c r="I8" s="18"/>
      <c r="J8" s="19"/>
      <c r="K8" s="19"/>
      <c r="M8" s="17"/>
      <c r="N8" s="18"/>
      <c r="O8" s="19"/>
      <c r="Q8" s="17"/>
      <c r="R8" s="18"/>
      <c r="S8" s="20"/>
      <c r="T8" s="20"/>
      <c r="V8" s="20"/>
      <c r="W8" s="20"/>
      <c r="X8" s="4"/>
      <c r="Y8" s="20"/>
      <c r="Z8" s="20"/>
    </row>
    <row r="9" spans="4:26" ht="16.5" customHeight="1">
      <c r="D9" s="17"/>
      <c r="E9" s="18"/>
      <c r="F9" s="19"/>
      <c r="H9" s="17"/>
      <c r="I9" s="18"/>
      <c r="J9" s="19"/>
      <c r="K9" s="19"/>
      <c r="M9" s="17"/>
      <c r="N9" s="18"/>
      <c r="O9" s="19"/>
      <c r="Q9" s="17"/>
      <c r="R9" s="18"/>
      <c r="S9" s="20"/>
      <c r="T9" s="20"/>
      <c r="V9" s="20"/>
      <c r="W9" s="20"/>
      <c r="X9" s="4"/>
      <c r="Y9" s="20"/>
      <c r="Z9" s="20"/>
    </row>
    <row r="10" spans="4:26" ht="16.5" customHeight="1">
      <c r="D10" s="17"/>
      <c r="E10" s="18"/>
      <c r="F10" s="21"/>
      <c r="H10" s="17"/>
      <c r="I10" s="18"/>
      <c r="J10" s="21"/>
      <c r="K10" s="21"/>
      <c r="M10" s="17"/>
      <c r="N10" s="18"/>
      <c r="O10" s="21"/>
      <c r="Q10" s="17"/>
      <c r="R10" s="18"/>
      <c r="S10" s="20"/>
      <c r="T10" s="20"/>
      <c r="V10" s="20"/>
      <c r="W10" s="20"/>
      <c r="X10" s="4"/>
      <c r="Y10" s="20"/>
      <c r="Z10" s="20"/>
    </row>
    <row r="11" spans="4:26" ht="16.5" customHeight="1">
      <c r="D11" s="17"/>
      <c r="E11" s="18"/>
      <c r="F11" s="19"/>
      <c r="H11" s="17"/>
      <c r="I11" s="18"/>
      <c r="J11" s="19"/>
      <c r="K11" s="19"/>
      <c r="M11" s="17"/>
      <c r="N11" s="18"/>
      <c r="O11" s="19"/>
      <c r="Q11" s="17"/>
      <c r="R11" s="18"/>
      <c r="S11" s="20"/>
      <c r="T11" s="20"/>
      <c r="V11" s="20"/>
      <c r="W11" s="20"/>
      <c r="X11" s="4"/>
      <c r="Y11" s="20"/>
      <c r="Z11" s="20"/>
    </row>
    <row r="12" spans="4:26" ht="16.5" customHeight="1">
      <c r="D12" s="17"/>
      <c r="E12" s="22"/>
      <c r="F12" s="19"/>
      <c r="H12" s="17"/>
      <c r="I12" s="22"/>
      <c r="J12" s="19"/>
      <c r="K12" s="19"/>
      <c r="M12" s="17"/>
      <c r="N12" s="22"/>
      <c r="O12" s="19"/>
      <c r="Q12" s="17"/>
      <c r="R12" s="22"/>
      <c r="S12" s="20"/>
      <c r="T12" s="20"/>
      <c r="V12" s="20"/>
      <c r="W12" s="20"/>
      <c r="X12" s="4"/>
      <c r="Y12" s="20"/>
      <c r="Z12" s="20"/>
    </row>
    <row r="13" spans="4:26" ht="16.5" customHeight="1">
      <c r="D13" s="17"/>
      <c r="E13" s="22"/>
      <c r="F13" s="19"/>
      <c r="H13" s="17"/>
      <c r="I13" s="22"/>
      <c r="J13" s="19"/>
      <c r="K13" s="19"/>
      <c r="M13" s="17"/>
      <c r="N13" s="22"/>
      <c r="O13" s="19"/>
      <c r="Q13" s="17"/>
      <c r="R13" s="22"/>
      <c r="S13" s="20"/>
      <c r="T13" s="20"/>
      <c r="V13" s="20"/>
      <c r="W13" s="20"/>
      <c r="X13" s="4"/>
      <c r="Y13" s="20"/>
      <c r="Z13" s="20"/>
    </row>
    <row r="14" spans="4:26" ht="16.5" customHeight="1">
      <c r="D14" s="17"/>
      <c r="E14" s="22"/>
      <c r="F14" s="19"/>
      <c r="H14" s="17"/>
      <c r="I14" s="22"/>
      <c r="J14" s="19"/>
      <c r="K14" s="19"/>
      <c r="M14" s="17"/>
      <c r="N14" s="22"/>
      <c r="O14" s="19"/>
      <c r="Q14" s="17"/>
      <c r="R14" s="22"/>
      <c r="S14" s="20"/>
      <c r="T14" s="20"/>
      <c r="V14" s="20"/>
      <c r="W14" s="20"/>
      <c r="X14" s="4"/>
      <c r="Y14" s="20"/>
      <c r="Z14" s="20"/>
    </row>
    <row r="15" spans="4:26" ht="16.5" customHeight="1">
      <c r="D15" s="17"/>
      <c r="E15" s="22"/>
      <c r="F15" s="19"/>
      <c r="H15" s="17"/>
      <c r="I15" s="22"/>
      <c r="J15" s="19"/>
      <c r="K15" s="19"/>
      <c r="M15" s="17"/>
      <c r="N15" s="22"/>
      <c r="O15" s="19"/>
      <c r="Q15" s="17"/>
      <c r="R15" s="22"/>
      <c r="S15" s="20"/>
      <c r="T15" s="20"/>
      <c r="V15" s="20"/>
      <c r="W15" s="20"/>
      <c r="X15" s="4"/>
      <c r="Y15" s="20"/>
      <c r="Z15" s="20"/>
    </row>
    <row r="16" spans="4:26" ht="16.5" customHeight="1">
      <c r="D16" s="17"/>
      <c r="E16" s="23"/>
      <c r="F16" s="19"/>
      <c r="H16" s="17"/>
      <c r="I16" s="23"/>
      <c r="J16" s="19"/>
      <c r="K16" s="19"/>
      <c r="M16" s="17"/>
      <c r="N16" s="23"/>
      <c r="O16" s="19"/>
      <c r="Q16" s="17"/>
      <c r="R16" s="23"/>
      <c r="S16" s="20"/>
      <c r="T16" s="20"/>
      <c r="V16" s="20"/>
      <c r="W16" s="20"/>
      <c r="X16" s="4"/>
      <c r="Y16" s="20"/>
      <c r="Z16" s="20"/>
    </row>
    <row r="17" spans="4:26" ht="16.5" customHeight="1">
      <c r="D17" s="17"/>
      <c r="E17" s="22"/>
      <c r="F17" s="19"/>
      <c r="H17" s="17"/>
      <c r="I17" s="22"/>
      <c r="J17" s="19"/>
      <c r="K17" s="19"/>
      <c r="M17" s="17"/>
      <c r="N17" s="22"/>
      <c r="O17" s="19"/>
      <c r="Q17" s="17"/>
      <c r="R17" s="22"/>
      <c r="S17" s="20"/>
      <c r="T17" s="20"/>
      <c r="V17" s="20"/>
      <c r="W17" s="20"/>
      <c r="X17" s="4"/>
      <c r="Y17" s="20"/>
      <c r="Z17" s="20"/>
    </row>
    <row r="18" spans="4:26" ht="6" customHeight="1">
      <c r="D18" s="24"/>
      <c r="E18" s="246" t="s">
        <v>12</v>
      </c>
      <c r="F18" s="19"/>
      <c r="H18" s="24"/>
      <c r="I18" s="246" t="s">
        <v>12</v>
      </c>
      <c r="J18" s="19"/>
      <c r="K18" s="19"/>
      <c r="M18" s="24"/>
      <c r="N18" s="246" t="s">
        <v>12</v>
      </c>
      <c r="O18" s="19"/>
      <c r="Q18" s="24"/>
      <c r="R18" s="246" t="s">
        <v>12</v>
      </c>
      <c r="S18" s="20"/>
      <c r="T18" s="20"/>
      <c r="V18" s="20"/>
      <c r="W18" s="20"/>
      <c r="X18" s="4"/>
      <c r="Y18" s="20"/>
      <c r="Z18" s="20"/>
    </row>
    <row r="19" spans="2:26" ht="6.75" customHeight="1">
      <c r="B19" s="5"/>
      <c r="C19" s="25"/>
      <c r="D19" s="26"/>
      <c r="E19" s="247"/>
      <c r="F19" s="27"/>
      <c r="H19" s="26"/>
      <c r="I19" s="247"/>
      <c r="J19" s="27"/>
      <c r="K19" s="28"/>
      <c r="M19" s="26"/>
      <c r="N19" s="247"/>
      <c r="O19" s="27"/>
      <c r="Q19" s="26"/>
      <c r="R19" s="247"/>
      <c r="S19" s="27"/>
      <c r="T19" s="29"/>
      <c r="V19" s="20"/>
      <c r="W19" s="30"/>
      <c r="X19" s="4"/>
      <c r="Y19" s="20"/>
      <c r="Z19" s="30"/>
    </row>
    <row r="20" spans="2:26" ht="15" customHeight="1">
      <c r="B20" s="4"/>
      <c r="C20" s="31"/>
      <c r="F20" s="4"/>
      <c r="G20" s="4"/>
      <c r="J20" s="6"/>
      <c r="K20" s="4"/>
      <c r="L20" s="6"/>
      <c r="O20" s="4"/>
      <c r="R20" s="4"/>
      <c r="S20" s="6"/>
      <c r="V20" s="4"/>
      <c r="W20" s="4"/>
      <c r="X20" s="4"/>
      <c r="Y20" s="4"/>
      <c r="Z20" s="4"/>
    </row>
    <row r="21" spans="2:26" ht="3.75" customHeight="1">
      <c r="B21" s="5"/>
      <c r="F21" s="5"/>
      <c r="J21" s="7"/>
      <c r="K21" s="8"/>
      <c r="L21" s="6"/>
      <c r="P21" s="32"/>
      <c r="S21" s="6"/>
      <c r="T21" s="32"/>
      <c r="V21" s="4"/>
      <c r="W21" s="4"/>
      <c r="X21" s="4"/>
      <c r="Y21" s="4"/>
      <c r="Z21" s="4"/>
    </row>
    <row r="22" spans="4:26" ht="18" customHeight="1">
      <c r="D22" s="11" t="s">
        <v>9</v>
      </c>
      <c r="E22" s="12"/>
      <c r="F22" s="13"/>
      <c r="H22" s="11" t="s">
        <v>10</v>
      </c>
      <c r="I22" s="12"/>
      <c r="J22" s="13"/>
      <c r="K22" s="13"/>
      <c r="M22" s="11" t="s">
        <v>9</v>
      </c>
      <c r="N22" s="12"/>
      <c r="O22" s="13"/>
      <c r="Q22" s="11" t="s">
        <v>10</v>
      </c>
      <c r="R22" s="12"/>
      <c r="S22" s="13"/>
      <c r="T22" s="13"/>
      <c r="V22" s="245"/>
      <c r="W22" s="245"/>
      <c r="X22" s="4"/>
      <c r="Y22" s="245"/>
      <c r="Z22" s="245"/>
    </row>
    <row r="23" spans="4:26" ht="16.5" customHeight="1">
      <c r="D23" s="14" t="s">
        <v>0</v>
      </c>
      <c r="E23" s="15" t="s">
        <v>11</v>
      </c>
      <c r="F23" s="16"/>
      <c r="H23" s="14" t="s">
        <v>0</v>
      </c>
      <c r="I23" s="15" t="s">
        <v>11</v>
      </c>
      <c r="J23" s="16"/>
      <c r="K23" s="16"/>
      <c r="M23" s="14" t="s">
        <v>0</v>
      </c>
      <c r="N23" s="15" t="s">
        <v>11</v>
      </c>
      <c r="O23" s="16"/>
      <c r="Q23" s="14" t="s">
        <v>0</v>
      </c>
      <c r="R23" s="15" t="s">
        <v>11</v>
      </c>
      <c r="S23" s="16"/>
      <c r="T23" s="16"/>
      <c r="V23" s="16"/>
      <c r="W23" s="16"/>
      <c r="X23" s="4"/>
      <c r="Y23" s="16"/>
      <c r="Z23" s="16"/>
    </row>
    <row r="24" spans="4:26" ht="16.5" customHeight="1">
      <c r="D24" s="17"/>
      <c r="E24" s="18"/>
      <c r="F24" s="19"/>
      <c r="H24" s="17"/>
      <c r="I24" s="18"/>
      <c r="J24" s="20"/>
      <c r="K24" s="20"/>
      <c r="M24" s="17"/>
      <c r="N24" s="18"/>
      <c r="O24" s="19"/>
      <c r="Q24" s="17"/>
      <c r="R24" s="18"/>
      <c r="S24" s="20"/>
      <c r="T24" s="20"/>
      <c r="V24" s="20"/>
      <c r="W24" s="20"/>
      <c r="X24" s="4"/>
      <c r="Y24" s="20"/>
      <c r="Z24" s="20"/>
    </row>
    <row r="25" spans="4:26" ht="16.5" customHeight="1">
      <c r="D25" s="17"/>
      <c r="E25" s="18"/>
      <c r="F25" s="19"/>
      <c r="H25" s="17"/>
      <c r="I25" s="18"/>
      <c r="J25" s="20"/>
      <c r="K25" s="20"/>
      <c r="M25" s="17"/>
      <c r="N25" s="18"/>
      <c r="O25" s="19"/>
      <c r="Q25" s="17"/>
      <c r="R25" s="18"/>
      <c r="S25" s="20"/>
      <c r="T25" s="20"/>
      <c r="V25" s="20"/>
      <c r="W25" s="20"/>
      <c r="X25" s="4"/>
      <c r="Y25" s="20"/>
      <c r="Z25" s="20"/>
    </row>
    <row r="26" spans="4:26" ht="16.5" customHeight="1">
      <c r="D26" s="17"/>
      <c r="E26" s="18"/>
      <c r="F26" s="19"/>
      <c r="H26" s="17"/>
      <c r="I26" s="18"/>
      <c r="J26" s="20"/>
      <c r="K26" s="20"/>
      <c r="M26" s="17"/>
      <c r="N26" s="18"/>
      <c r="O26" s="19"/>
      <c r="Q26" s="17"/>
      <c r="R26" s="18"/>
      <c r="S26" s="20"/>
      <c r="T26" s="20"/>
      <c r="V26" s="20"/>
      <c r="W26" s="20"/>
      <c r="X26" s="4"/>
      <c r="Y26" s="20"/>
      <c r="Z26" s="20"/>
    </row>
    <row r="27" spans="4:26" ht="16.5" customHeight="1">
      <c r="D27" s="17"/>
      <c r="E27" s="18"/>
      <c r="F27" s="19"/>
      <c r="H27" s="17"/>
      <c r="I27" s="18"/>
      <c r="J27" s="20"/>
      <c r="K27" s="20"/>
      <c r="M27" s="17"/>
      <c r="N27" s="18"/>
      <c r="O27" s="19"/>
      <c r="Q27" s="17"/>
      <c r="R27" s="18"/>
      <c r="S27" s="20"/>
      <c r="T27" s="20"/>
      <c r="V27" s="20"/>
      <c r="W27" s="20"/>
      <c r="X27" s="4"/>
      <c r="Y27" s="20"/>
      <c r="Z27" s="20"/>
    </row>
    <row r="28" spans="4:26" ht="16.5" customHeight="1">
      <c r="D28" s="17"/>
      <c r="E28" s="18"/>
      <c r="F28" s="21"/>
      <c r="H28" s="17"/>
      <c r="I28" s="18"/>
      <c r="J28" s="20"/>
      <c r="K28" s="20"/>
      <c r="M28" s="17"/>
      <c r="N28" s="18"/>
      <c r="O28" s="21"/>
      <c r="Q28" s="17"/>
      <c r="R28" s="18"/>
      <c r="S28" s="20"/>
      <c r="T28" s="20"/>
      <c r="V28" s="20"/>
      <c r="W28" s="20"/>
      <c r="X28" s="4"/>
      <c r="Y28" s="20"/>
      <c r="Z28" s="20"/>
    </row>
    <row r="29" spans="4:26" ht="16.5" customHeight="1">
      <c r="D29" s="17"/>
      <c r="E29" s="18"/>
      <c r="F29" s="19"/>
      <c r="H29" s="17"/>
      <c r="I29" s="18"/>
      <c r="J29" s="20"/>
      <c r="K29" s="20"/>
      <c r="M29" s="17"/>
      <c r="N29" s="18"/>
      <c r="O29" s="19"/>
      <c r="Q29" s="17"/>
      <c r="R29" s="18"/>
      <c r="S29" s="20"/>
      <c r="T29" s="20"/>
      <c r="V29" s="20"/>
      <c r="W29" s="20"/>
      <c r="X29" s="4"/>
      <c r="Y29" s="20"/>
      <c r="Z29" s="20"/>
    </row>
    <row r="30" spans="4:26" ht="16.5" customHeight="1">
      <c r="D30" s="17"/>
      <c r="E30" s="22"/>
      <c r="F30" s="19"/>
      <c r="H30" s="17"/>
      <c r="I30" s="22"/>
      <c r="J30" s="20"/>
      <c r="K30" s="20"/>
      <c r="M30" s="17"/>
      <c r="N30" s="22"/>
      <c r="O30" s="19"/>
      <c r="Q30" s="17"/>
      <c r="R30" s="22"/>
      <c r="S30" s="20"/>
      <c r="T30" s="20"/>
      <c r="V30" s="20"/>
      <c r="W30" s="20"/>
      <c r="X30" s="4"/>
      <c r="Y30" s="20"/>
      <c r="Z30" s="20"/>
    </row>
    <row r="31" spans="4:26" ht="16.5" customHeight="1">
      <c r="D31" s="17"/>
      <c r="E31" s="22"/>
      <c r="F31" s="19"/>
      <c r="H31" s="17"/>
      <c r="I31" s="22"/>
      <c r="J31" s="20"/>
      <c r="K31" s="20"/>
      <c r="M31" s="17"/>
      <c r="N31" s="22"/>
      <c r="O31" s="19"/>
      <c r="Q31" s="17"/>
      <c r="R31" s="22"/>
      <c r="S31" s="20"/>
      <c r="T31" s="20"/>
      <c r="V31" s="20"/>
      <c r="W31" s="20"/>
      <c r="X31" s="4"/>
      <c r="Y31" s="20"/>
      <c r="Z31" s="20"/>
    </row>
    <row r="32" spans="4:26" ht="16.5" customHeight="1">
      <c r="D32" s="17"/>
      <c r="E32" s="22"/>
      <c r="F32" s="19"/>
      <c r="H32" s="17"/>
      <c r="I32" s="22"/>
      <c r="J32" s="20"/>
      <c r="K32" s="20"/>
      <c r="M32" s="17"/>
      <c r="N32" s="22"/>
      <c r="O32" s="19"/>
      <c r="Q32" s="17"/>
      <c r="R32" s="22"/>
      <c r="S32" s="20"/>
      <c r="T32" s="20"/>
      <c r="V32" s="20"/>
      <c r="W32" s="20"/>
      <c r="X32" s="4"/>
      <c r="Y32" s="20"/>
      <c r="Z32" s="20"/>
    </row>
    <row r="33" spans="4:26" ht="16.5" customHeight="1">
      <c r="D33" s="17"/>
      <c r="E33" s="22"/>
      <c r="F33" s="19"/>
      <c r="H33" s="17"/>
      <c r="I33" s="22"/>
      <c r="J33" s="20"/>
      <c r="K33" s="20"/>
      <c r="M33" s="17"/>
      <c r="N33" s="22"/>
      <c r="O33" s="19"/>
      <c r="Q33" s="17"/>
      <c r="R33" s="22"/>
      <c r="S33" s="20"/>
      <c r="T33" s="20"/>
      <c r="V33" s="20"/>
      <c r="W33" s="20"/>
      <c r="X33" s="4"/>
      <c r="Y33" s="20"/>
      <c r="Z33" s="20"/>
    </row>
    <row r="34" spans="4:26" ht="16.5" customHeight="1">
      <c r="D34" s="17"/>
      <c r="E34" s="23"/>
      <c r="F34" s="19"/>
      <c r="H34" s="17"/>
      <c r="I34" s="23"/>
      <c r="J34" s="20"/>
      <c r="K34" s="20"/>
      <c r="M34" s="17"/>
      <c r="N34" s="23"/>
      <c r="O34" s="19"/>
      <c r="Q34" s="17"/>
      <c r="R34" s="23"/>
      <c r="S34" s="20"/>
      <c r="T34" s="20"/>
      <c r="V34" s="20"/>
      <c r="W34" s="20"/>
      <c r="X34" s="4"/>
      <c r="Y34" s="20"/>
      <c r="Z34" s="20"/>
    </row>
    <row r="35" spans="4:26" ht="16.5" customHeight="1">
      <c r="D35" s="17"/>
      <c r="E35" s="22"/>
      <c r="F35" s="19"/>
      <c r="H35" s="17"/>
      <c r="I35" s="22"/>
      <c r="J35" s="20"/>
      <c r="K35" s="20"/>
      <c r="M35" s="17"/>
      <c r="N35" s="22"/>
      <c r="O35" s="19"/>
      <c r="Q35" s="17"/>
      <c r="R35" s="22"/>
      <c r="S35" s="20"/>
      <c r="T35" s="20"/>
      <c r="V35" s="20"/>
      <c r="W35" s="20"/>
      <c r="X35" s="4"/>
      <c r="Y35" s="20"/>
      <c r="Z35" s="20"/>
    </row>
    <row r="36" spans="4:26" ht="6" customHeight="1">
      <c r="D36" s="20"/>
      <c r="E36" s="246" t="s">
        <v>12</v>
      </c>
      <c r="F36" s="20"/>
      <c r="H36" s="20"/>
      <c r="I36" s="246" t="s">
        <v>12</v>
      </c>
      <c r="J36" s="20"/>
      <c r="K36" s="20"/>
      <c r="M36" s="20"/>
      <c r="N36" s="246" t="s">
        <v>12</v>
      </c>
      <c r="O36" s="20"/>
      <c r="Q36" s="20"/>
      <c r="R36" s="246" t="s">
        <v>12</v>
      </c>
      <c r="S36" s="20"/>
      <c r="T36" s="20"/>
      <c r="V36" s="20"/>
      <c r="W36" s="20"/>
      <c r="X36" s="4"/>
      <c r="Y36" s="20"/>
      <c r="Z36" s="20"/>
    </row>
    <row r="37" spans="2:26" ht="6.75" customHeight="1">
      <c r="B37" s="5"/>
      <c r="D37" s="26"/>
      <c r="E37" s="247"/>
      <c r="F37" s="27"/>
      <c r="H37" s="26"/>
      <c r="I37" s="247"/>
      <c r="J37" s="27"/>
      <c r="K37" s="27"/>
      <c r="L37" s="25"/>
      <c r="M37" s="26"/>
      <c r="N37" s="247"/>
      <c r="O37" s="27"/>
      <c r="Q37" s="26"/>
      <c r="R37" s="247"/>
      <c r="S37" s="27"/>
      <c r="T37" s="29"/>
      <c r="V37" s="20"/>
      <c r="W37" s="30"/>
      <c r="X37" s="4"/>
      <c r="Y37" s="20"/>
      <c r="Z37" s="30"/>
    </row>
    <row r="38" spans="3:26" ht="7.5" customHeight="1">
      <c r="C38" s="6"/>
      <c r="J38" s="6"/>
      <c r="S38" s="6"/>
      <c r="V38" s="4"/>
      <c r="W38" s="4"/>
      <c r="X38" s="4"/>
      <c r="Y38" s="4"/>
      <c r="Z38" s="4"/>
    </row>
    <row r="39" spans="22:26" ht="16.5" customHeight="1">
      <c r="V39" s="4"/>
      <c r="W39" s="4"/>
      <c r="X39" s="4"/>
      <c r="Y39" s="4"/>
      <c r="Z39" s="4"/>
    </row>
    <row r="40" spans="22:26" ht="13.5">
      <c r="V40" s="4"/>
      <c r="W40" s="4"/>
      <c r="X40" s="4"/>
      <c r="Y40" s="4"/>
      <c r="Z40" s="4"/>
    </row>
    <row r="41" spans="22:26" ht="13.5">
      <c r="V41" s="4"/>
      <c r="W41" s="4"/>
      <c r="X41" s="4"/>
      <c r="Y41" s="4"/>
      <c r="Z41" s="4"/>
    </row>
    <row r="42" spans="22:26" ht="13.5">
      <c r="V42" s="4"/>
      <c r="W42" s="4"/>
      <c r="X42" s="4"/>
      <c r="Y42" s="4"/>
      <c r="Z42" s="4"/>
    </row>
    <row r="43" spans="22:26" ht="13.5">
      <c r="V43" s="4"/>
      <c r="W43" s="4"/>
      <c r="X43" s="4"/>
      <c r="Y43" s="4"/>
      <c r="Z43" s="4"/>
    </row>
    <row r="44" spans="22:26" ht="13.5">
      <c r="V44" s="4"/>
      <c r="W44" s="4"/>
      <c r="X44" s="4"/>
      <c r="Y44" s="4"/>
      <c r="Z44" s="4"/>
    </row>
    <row r="45" spans="22:26" ht="13.5">
      <c r="V45" s="4"/>
      <c r="W45" s="4"/>
      <c r="X45" s="4"/>
      <c r="Y45" s="4"/>
      <c r="Z45" s="4"/>
    </row>
    <row r="46" spans="22:26" ht="13.5">
      <c r="V46" s="4"/>
      <c r="W46" s="4"/>
      <c r="X46" s="4"/>
      <c r="Y46" s="4"/>
      <c r="Z46" s="4"/>
    </row>
    <row r="47" spans="22:26" ht="13.5">
      <c r="V47" s="4"/>
      <c r="W47" s="4"/>
      <c r="X47" s="4"/>
      <c r="Y47" s="4"/>
      <c r="Z47" s="4"/>
    </row>
    <row r="48" spans="22:26" ht="13.5">
      <c r="V48" s="4"/>
      <c r="W48" s="4"/>
      <c r="X48" s="4"/>
      <c r="Y48" s="4"/>
      <c r="Z48" s="4"/>
    </row>
    <row r="49" spans="22:26" ht="13.5">
      <c r="V49" s="4"/>
      <c r="W49" s="4"/>
      <c r="X49" s="4"/>
      <c r="Y49" s="4"/>
      <c r="Z49" s="4"/>
    </row>
    <row r="50" spans="22:26" ht="13.5">
      <c r="V50" s="4"/>
      <c r="W50" s="4"/>
      <c r="X50" s="4"/>
      <c r="Y50" s="4"/>
      <c r="Z50" s="4"/>
    </row>
    <row r="51" spans="22:26" ht="13.5">
      <c r="V51" s="4"/>
      <c r="W51" s="4"/>
      <c r="X51" s="4"/>
      <c r="Y51" s="4"/>
      <c r="Z51" s="4"/>
    </row>
    <row r="52" spans="22:26" ht="13.5">
      <c r="V52" s="4"/>
      <c r="W52" s="4"/>
      <c r="X52" s="4"/>
      <c r="Y52" s="4"/>
      <c r="Z52" s="4"/>
    </row>
    <row r="53" spans="22:26" ht="13.5">
      <c r="V53" s="4"/>
      <c r="W53" s="4"/>
      <c r="X53" s="4"/>
      <c r="Y53" s="4"/>
      <c r="Z53" s="4"/>
    </row>
    <row r="54" spans="22:26" ht="13.5">
      <c r="V54" s="4"/>
      <c r="W54" s="4"/>
      <c r="X54" s="4"/>
      <c r="Y54" s="4"/>
      <c r="Z54" s="4"/>
    </row>
    <row r="55" spans="22:26" ht="13.5">
      <c r="V55" s="4"/>
      <c r="W55" s="4"/>
      <c r="X55" s="4"/>
      <c r="Y55" s="4"/>
      <c r="Z55" s="4"/>
    </row>
  </sheetData>
  <sheetProtection/>
  <mergeCells count="12">
    <mergeCell ref="V22:W22"/>
    <mergeCell ref="Y22:Z22"/>
    <mergeCell ref="E36:E37"/>
    <mergeCell ref="I36:I37"/>
    <mergeCell ref="N36:N37"/>
    <mergeCell ref="R36:R37"/>
    <mergeCell ref="V4:W4"/>
    <mergeCell ref="Y4:Z4"/>
    <mergeCell ref="E18:E19"/>
    <mergeCell ref="I18:I19"/>
    <mergeCell ref="N18:N19"/>
    <mergeCell ref="R18:R19"/>
  </mergeCells>
  <printOptions/>
  <pageMargins left="0.12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東久保 隆秀</cp:lastModifiedBy>
  <cp:lastPrinted>2023-05-18T09:25:51Z</cp:lastPrinted>
  <dcterms:created xsi:type="dcterms:W3CDTF">2012-04-19T12:45:11Z</dcterms:created>
  <dcterms:modified xsi:type="dcterms:W3CDTF">2023-05-18T11:11:36Z</dcterms:modified>
  <cp:category/>
  <cp:version/>
  <cp:contentType/>
  <cp:contentStatus/>
</cp:coreProperties>
</file>