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スポ少\R7スポ少\"/>
    </mc:Choice>
  </mc:AlternateContent>
  <bookViews>
    <workbookView xWindow="0" yWindow="0" windowWidth="20490" windowHeight="7770"/>
  </bookViews>
  <sheets>
    <sheet name="女子1日目" sheetId="3" r:id="rId1"/>
    <sheet name="女子2日目" sheetId="2" r:id="rId2"/>
    <sheet name="男子1日目" sheetId="10" r:id="rId3"/>
    <sheet name="混合1日目" sheetId="6" r:id="rId4"/>
    <sheet name="混合2日目" sheetId="8" r:id="rId5"/>
  </sheets>
  <definedNames>
    <definedName name="_xlnm.Print_Area" localSheetId="3">混合1日目!$A$1:$BA$83</definedName>
    <definedName name="_xlnm.Print_Area" localSheetId="0">女子1日目!$A$1:$AX$132</definedName>
    <definedName name="_xlnm.Print_Area" localSheetId="2">男子1日目!#REF!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8" l="1"/>
  <c r="A1" i="2"/>
</calcChain>
</file>

<file path=xl/sharedStrings.xml><?xml version="1.0" encoding="utf-8"?>
<sst xmlns="http://schemas.openxmlformats.org/spreadsheetml/2006/main" count="488" uniqueCount="234">
  <si>
    <t>a1</t>
    <phoneticPr fontId="3"/>
  </si>
  <si>
    <t>a3</t>
    <phoneticPr fontId="3"/>
  </si>
  <si>
    <t>a5</t>
    <phoneticPr fontId="3"/>
  </si>
  <si>
    <t>a2</t>
    <phoneticPr fontId="3"/>
  </si>
  <si>
    <t>a4</t>
    <phoneticPr fontId="3"/>
  </si>
  <si>
    <t>b3</t>
    <phoneticPr fontId="3"/>
  </si>
  <si>
    <t>b5</t>
    <phoneticPr fontId="3"/>
  </si>
  <si>
    <t>b2</t>
    <phoneticPr fontId="3"/>
  </si>
  <si>
    <t>b4</t>
    <phoneticPr fontId="3"/>
  </si>
  <si>
    <t>{</t>
    <phoneticPr fontId="3"/>
  </si>
  <si>
    <t>｝</t>
    <phoneticPr fontId="3"/>
  </si>
  <si>
    <t xml:space="preserve">} </t>
    <phoneticPr fontId="1"/>
  </si>
  <si>
    <t>A</t>
    <phoneticPr fontId="1"/>
  </si>
  <si>
    <t>B</t>
    <phoneticPr fontId="1"/>
  </si>
  <si>
    <t>c2</t>
    <phoneticPr fontId="3"/>
  </si>
  <si>
    <t>c1</t>
    <phoneticPr fontId="3"/>
  </si>
  <si>
    <t>c3</t>
    <phoneticPr fontId="3"/>
  </si>
  <si>
    <t>c4</t>
    <phoneticPr fontId="3"/>
  </si>
  <si>
    <t>c5</t>
    <phoneticPr fontId="3"/>
  </si>
  <si>
    <t>b1</t>
    <phoneticPr fontId="3"/>
  </si>
  <si>
    <t>a1</t>
    <phoneticPr fontId="1"/>
  </si>
  <si>
    <t>a2</t>
    <phoneticPr fontId="1"/>
  </si>
  <si>
    <t>a3</t>
    <phoneticPr fontId="1"/>
  </si>
  <si>
    <t>A</t>
    <phoneticPr fontId="1"/>
  </si>
  <si>
    <t>B</t>
    <phoneticPr fontId="1"/>
  </si>
  <si>
    <t>a4</t>
    <phoneticPr fontId="1"/>
  </si>
  <si>
    <t>a5</t>
    <phoneticPr fontId="1"/>
  </si>
  <si>
    <t>a6</t>
    <phoneticPr fontId="1"/>
  </si>
  <si>
    <t>C</t>
    <phoneticPr fontId="1"/>
  </si>
  <si>
    <t>b1</t>
    <phoneticPr fontId="1"/>
  </si>
  <si>
    <t>b2</t>
    <phoneticPr fontId="1"/>
  </si>
  <si>
    <t>b3</t>
    <phoneticPr fontId="1"/>
  </si>
  <si>
    <t>D</t>
    <phoneticPr fontId="1"/>
  </si>
  <si>
    <t>b4</t>
    <phoneticPr fontId="1"/>
  </si>
  <si>
    <t>b5</t>
    <phoneticPr fontId="1"/>
  </si>
  <si>
    <t>b6</t>
    <phoneticPr fontId="1"/>
  </si>
  <si>
    <t>}</t>
    <phoneticPr fontId="3"/>
  </si>
  <si>
    <t>1位</t>
    <rPh sb="1" eb="2">
      <t>イ</t>
    </rPh>
    <phoneticPr fontId="1"/>
  </si>
  <si>
    <t>2位</t>
    <rPh sb="1" eb="2">
      <t>イ</t>
    </rPh>
    <phoneticPr fontId="1"/>
  </si>
  <si>
    <t>○審判について</t>
  </si>
  <si>
    <t>○審判について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</si>
  <si>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</si>
  <si>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</si>
  <si>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</si>
  <si>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</si>
  <si>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</si>
  <si>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</si>
  <si>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</si>
  <si>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</si>
  <si>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c5</t>
    <phoneticPr fontId="1"/>
  </si>
  <si>
    <t>c6</t>
    <phoneticPr fontId="1"/>
  </si>
  <si>
    <t>d1</t>
    <phoneticPr fontId="1"/>
  </si>
  <si>
    <t>d2</t>
    <phoneticPr fontId="1"/>
  </si>
  <si>
    <t>d3</t>
    <phoneticPr fontId="1"/>
  </si>
  <si>
    <t>d4</t>
    <phoneticPr fontId="1"/>
  </si>
  <si>
    <t>d5</t>
    <phoneticPr fontId="1"/>
  </si>
  <si>
    <t>d6</t>
    <phoneticPr fontId="1"/>
  </si>
  <si>
    <t>後、負け審</t>
    <rPh sb="0" eb="1">
      <t>アト</t>
    </rPh>
    <rPh sb="2" eb="3">
      <t>マ</t>
    </rPh>
    <rPh sb="4" eb="5">
      <t>シン</t>
    </rPh>
    <phoneticPr fontId="1"/>
  </si>
  <si>
    <t>e5</t>
    <phoneticPr fontId="1"/>
  </si>
  <si>
    <t>e6</t>
    <phoneticPr fontId="1"/>
  </si>
  <si>
    <t>時計回り</t>
    <rPh sb="0" eb="3">
      <t>トケイマワ</t>
    </rPh>
    <phoneticPr fontId="1"/>
  </si>
  <si>
    <t>7月5日(土)</t>
    <rPh sb="1" eb="2">
      <t>ガツ</t>
    </rPh>
    <rPh sb="3" eb="4">
      <t>ニチ</t>
    </rPh>
    <rPh sb="5" eb="6">
      <t>ツチ</t>
    </rPh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</si>
  <si>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</si>
  <si>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</si>
  <si>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</si>
  <si>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</si>
  <si>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</si>
  <si>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</si>
  <si>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I</t>
    <phoneticPr fontId="1"/>
  </si>
  <si>
    <t>7月6日(日)</t>
    <rPh sb="1" eb="2">
      <t>ガツ</t>
    </rPh>
    <rPh sb="3" eb="4">
      <t>ニチ</t>
    </rPh>
    <rPh sb="5" eb="6">
      <t>ニチ</t>
    </rPh>
    <phoneticPr fontId="1"/>
  </si>
  <si>
    <t>c1の審判は18のチーム</t>
    <phoneticPr fontId="1"/>
  </si>
  <si>
    <t>b1の審判は12のチーム</t>
    <phoneticPr fontId="1"/>
  </si>
  <si>
    <t>a1の審判は6のチーム</t>
    <phoneticPr fontId="1"/>
  </si>
  <si>
    <t>第56回 和歌山県スポーツ少年団総合競技大会 バレーボール競技 小学生男子の部　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ダンシ</t>
    </rPh>
    <rPh sb="38" eb="39">
      <t>ブ</t>
    </rPh>
    <phoneticPr fontId="3"/>
  </si>
  <si>
    <t>一次予選</t>
    <phoneticPr fontId="1"/>
  </si>
  <si>
    <t>決勝トーナメント</t>
    <rPh sb="0" eb="2">
      <t>ケッショウ</t>
    </rPh>
    <phoneticPr fontId="1"/>
  </si>
  <si>
    <t>各ブロックの空きチーム</t>
    <rPh sb="0" eb="1">
      <t>カク</t>
    </rPh>
    <rPh sb="6" eb="7">
      <t>ア</t>
    </rPh>
    <phoneticPr fontId="1"/>
  </si>
  <si>
    <t>e5,e6の試合は、空きの両チーム</t>
    <rPh sb="6" eb="8">
      <t>シアイ</t>
    </rPh>
    <rPh sb="10" eb="11">
      <t>ア</t>
    </rPh>
    <rPh sb="13" eb="14">
      <t>リョウ</t>
    </rPh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</si>
  <si>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</si>
  <si>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</si>
  <si>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</si>
  <si>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</si>
  <si>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</si>
  <si>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</si>
  <si>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</si>
  <si>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7月6日(日)</t>
    <rPh sb="0" eb="2">
      <t>'7ガツ</t>
    </rPh>
    <rPh sb="3" eb="4">
      <t>ニチ</t>
    </rPh>
    <rPh sb="5" eb="6">
      <t>ニチ</t>
    </rPh>
    <phoneticPr fontId="1"/>
  </si>
  <si>
    <t>一次予選</t>
    <phoneticPr fontId="1"/>
  </si>
  <si>
    <t>第56回 和歌山県スポーツ少年団総合競技大会 バレーボール競技 小学生女子の部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ジョシ</t>
    </rPh>
    <rPh sb="38" eb="39">
      <t>ブ</t>
    </rPh>
    <phoneticPr fontId="3"/>
  </si>
  <si>
    <t>決勝トーナメント</t>
    <phoneticPr fontId="1"/>
  </si>
  <si>
    <t>第56回 和歌山県スポーツ少年団総合競技大会 バレーボール競技 小学生混合の部</t>
    <rPh sb="0" eb="1">
      <t>ダイ</t>
    </rPh>
    <rPh sb="3" eb="4">
      <t>カイ</t>
    </rPh>
    <rPh sb="5" eb="9">
      <t>ワカヤマケン</t>
    </rPh>
    <rPh sb="13" eb="15">
      <t>ショウネン</t>
    </rPh>
    <rPh sb="15" eb="16">
      <t>ダン</t>
    </rPh>
    <rPh sb="16" eb="18">
      <t>ソウゴウ</t>
    </rPh>
    <rPh sb="18" eb="20">
      <t>キョウギ</t>
    </rPh>
    <rPh sb="20" eb="22">
      <t>タイカイ</t>
    </rPh>
    <rPh sb="29" eb="31">
      <t>キョウギ</t>
    </rPh>
    <rPh sb="32" eb="35">
      <t>ショウガクセイ</t>
    </rPh>
    <rPh sb="35" eb="37">
      <t>コンゴウ</t>
    </rPh>
    <rPh sb="38" eb="39">
      <t>ブ</t>
    </rPh>
    <phoneticPr fontId="3"/>
  </si>
  <si>
    <t>Aブロック</t>
    <phoneticPr fontId="1"/>
  </si>
  <si>
    <t>Bブロック</t>
    <phoneticPr fontId="1"/>
  </si>
  <si>
    <t>a4の審判はAブロックの3位チーム</t>
    <rPh sb="3" eb="5">
      <t>シンパン</t>
    </rPh>
    <rPh sb="13" eb="14">
      <t>イ</t>
    </rPh>
    <phoneticPr fontId="1"/>
  </si>
  <si>
    <t>b4の審判はBブロックの3位チーム</t>
    <rPh sb="3" eb="5">
      <t>シンパン</t>
    </rPh>
    <rPh sb="13" eb="14">
      <t>イ</t>
    </rPh>
    <phoneticPr fontId="1"/>
  </si>
  <si>
    <t>a1の審判は、1のチーム</t>
    <rPh sb="3" eb="5">
      <t>シンパン</t>
    </rPh>
    <phoneticPr fontId="1"/>
  </si>
  <si>
    <t>b1の審判は、10のチーム</t>
    <rPh sb="3" eb="5">
      <t>シンパン</t>
    </rPh>
    <phoneticPr fontId="1"/>
  </si>
  <si>
    <t>後、負け審</t>
    <phoneticPr fontId="1"/>
  </si>
  <si>
    <t>(　)は試合順です。</t>
    <phoneticPr fontId="1"/>
  </si>
  <si>
    <t>那智勝浦町体育文化会館</t>
    <phoneticPr fontId="1"/>
  </si>
  <si>
    <t>新宮市立総合体育館</t>
    <phoneticPr fontId="1"/>
  </si>
  <si>
    <t>新宮市立緑ヶ丘中学校体育館</t>
    <phoneticPr fontId="1"/>
  </si>
  <si>
    <t>串本町立串本中学校体育館</t>
    <phoneticPr fontId="1"/>
  </si>
  <si>
    <t>串本町立体育館</t>
    <phoneticPr fontId="1"/>
  </si>
  <si>
    <t>串本町立体育館</t>
    <phoneticPr fontId="1"/>
  </si>
  <si>
    <t>C,D,Eブロックは追込み方式です。</t>
    <phoneticPr fontId="1"/>
  </si>
  <si>
    <t>各ブロックの空きチーム</t>
    <phoneticPr fontId="1"/>
  </si>
  <si>
    <t>C,D,Eブロックの審判については、</t>
    <rPh sb="10" eb="12">
      <t>シンパン</t>
    </rPh>
    <phoneticPr fontId="1"/>
  </si>
  <si>
    <t>A,Bブロックの審判については、時計回り</t>
    <rPh sb="8" eb="10">
      <t>シンパン</t>
    </rPh>
    <phoneticPr fontId="1"/>
  </si>
  <si>
    <t>c1
(1)</t>
    <phoneticPr fontId="1"/>
  </si>
  <si>
    <t>d1
(2)</t>
    <phoneticPr fontId="1"/>
  </si>
  <si>
    <t>a5,a6,b5,b6の試合は、空きの両チーム</t>
    <phoneticPr fontId="1"/>
  </si>
  <si>
    <t>稲　原</t>
    <rPh sb="0" eb="1">
      <t>イネ</t>
    </rPh>
    <rPh sb="2" eb="3">
      <t>ハラ</t>
    </rPh>
    <phoneticPr fontId="1"/>
  </si>
  <si>
    <t>キッズエンジェル</t>
    <phoneticPr fontId="1"/>
  </si>
  <si>
    <t>Sジュニア</t>
    <phoneticPr fontId="1"/>
  </si>
  <si>
    <t>すさみ</t>
    <phoneticPr fontId="1"/>
  </si>
  <si>
    <t>上名手</t>
    <rPh sb="0" eb="1">
      <t>ウエ</t>
    </rPh>
    <rPh sb="1" eb="3">
      <t>ナテ</t>
    </rPh>
    <phoneticPr fontId="1"/>
  </si>
  <si>
    <t>川辺ひかり</t>
    <rPh sb="0" eb="2">
      <t>カワベ</t>
    </rPh>
    <phoneticPr fontId="1"/>
  </si>
  <si>
    <t>おぐら</t>
    <phoneticPr fontId="1"/>
  </si>
  <si>
    <t>あら川</t>
    <rPh sb="2" eb="3">
      <t>カワ</t>
    </rPh>
    <phoneticPr fontId="1"/>
  </si>
  <si>
    <t>下　里</t>
    <rPh sb="0" eb="1">
      <t>シタ</t>
    </rPh>
    <rPh sb="2" eb="3">
      <t>サト</t>
    </rPh>
    <phoneticPr fontId="1"/>
  </si>
  <si>
    <t>箕　島</t>
    <rPh sb="0" eb="1">
      <t>ミ</t>
    </rPh>
    <rPh sb="2" eb="3">
      <t>シマ</t>
    </rPh>
    <phoneticPr fontId="1"/>
  </si>
  <si>
    <t>巽</t>
    <rPh sb="0" eb="1">
      <t>タツミ</t>
    </rPh>
    <phoneticPr fontId="1"/>
  </si>
  <si>
    <t>日 高</t>
    <rPh sb="0" eb="1">
      <t>ニチ</t>
    </rPh>
    <rPh sb="2" eb="3">
      <t>タカ</t>
    </rPh>
    <phoneticPr fontId="1"/>
  </si>
  <si>
    <t>宇久井</t>
    <rPh sb="0" eb="3">
      <t>ウクイ</t>
    </rPh>
    <phoneticPr fontId="1"/>
  </si>
  <si>
    <t>貴志南</t>
    <rPh sb="0" eb="3">
      <t>キシミナミ</t>
    </rPh>
    <phoneticPr fontId="1"/>
  </si>
  <si>
    <t>岩　出</t>
    <rPh sb="0" eb="1">
      <t>イワ</t>
    </rPh>
    <rPh sb="2" eb="3">
      <t>デ</t>
    </rPh>
    <phoneticPr fontId="1"/>
  </si>
  <si>
    <t>粉　河</t>
    <rPh sb="0" eb="1">
      <t>コナ</t>
    </rPh>
    <rPh sb="2" eb="3">
      <t>カワ</t>
    </rPh>
    <phoneticPr fontId="1"/>
  </si>
  <si>
    <t>楠　見</t>
    <rPh sb="0" eb="1">
      <t>クスノキ</t>
    </rPh>
    <rPh sb="2" eb="3">
      <t>ミ</t>
    </rPh>
    <phoneticPr fontId="1"/>
  </si>
  <si>
    <t>田　辺</t>
    <rPh sb="0" eb="1">
      <t>タ</t>
    </rPh>
    <rPh sb="2" eb="3">
      <t>ヘン</t>
    </rPh>
    <phoneticPr fontId="1"/>
  </si>
  <si>
    <t>印南はまゆう</t>
    <rPh sb="0" eb="2">
      <t>イナミ</t>
    </rPh>
    <phoneticPr fontId="1"/>
  </si>
  <si>
    <t>キッズファイタ－ズ</t>
    <phoneticPr fontId="1"/>
  </si>
  <si>
    <t>STARS</t>
    <phoneticPr fontId="1"/>
  </si>
  <si>
    <t>新　南</t>
    <rPh sb="0" eb="1">
      <t>シン</t>
    </rPh>
    <rPh sb="2" eb="3">
      <t>ミナミ</t>
    </rPh>
    <phoneticPr fontId="1"/>
  </si>
  <si>
    <t>中貴志</t>
    <rPh sb="0" eb="1">
      <t>ナカ</t>
    </rPh>
    <rPh sb="1" eb="3">
      <t>キシ</t>
    </rPh>
    <phoneticPr fontId="1"/>
  </si>
  <si>
    <t>三輪崎</t>
    <rPh sb="0" eb="3">
      <t>ミワサキ</t>
    </rPh>
    <phoneticPr fontId="1"/>
  </si>
  <si>
    <t>浜　宮</t>
    <rPh sb="0" eb="1">
      <t>ハマ</t>
    </rPh>
    <rPh sb="2" eb="3">
      <t>ミヤ</t>
    </rPh>
    <phoneticPr fontId="1"/>
  </si>
  <si>
    <t>新　宮</t>
    <rPh sb="0" eb="1">
      <t>シン</t>
    </rPh>
    <rPh sb="2" eb="3">
      <t>ミヤ</t>
    </rPh>
    <phoneticPr fontId="1"/>
  </si>
  <si>
    <t>富　田</t>
    <rPh sb="0" eb="1">
      <t>トミ</t>
    </rPh>
    <rPh sb="2" eb="3">
      <t>タ</t>
    </rPh>
    <phoneticPr fontId="1"/>
  </si>
  <si>
    <t>長　田</t>
    <rPh sb="0" eb="1">
      <t>チョウ</t>
    </rPh>
    <rPh sb="2" eb="3">
      <t>タ</t>
    </rPh>
    <phoneticPr fontId="1"/>
  </si>
  <si>
    <t>和歌山フェニックス</t>
    <rPh sb="0" eb="3">
      <t>ワカヤマ</t>
    </rPh>
    <phoneticPr fontId="1"/>
  </si>
  <si>
    <t>内　原</t>
    <rPh sb="0" eb="1">
      <t>ウチ</t>
    </rPh>
    <rPh sb="2" eb="3">
      <t>ハラ</t>
    </rPh>
    <phoneticPr fontId="1"/>
  </si>
  <si>
    <t>下津JVC</t>
    <rPh sb="0" eb="2">
      <t>シモツ</t>
    </rPh>
    <phoneticPr fontId="1"/>
  </si>
  <si>
    <t>あら川</t>
    <rPh sb="2" eb="3">
      <t>カワ</t>
    </rPh>
    <phoneticPr fontId="1"/>
  </si>
  <si>
    <t>福　島</t>
    <rPh sb="0" eb="1">
      <t>フク</t>
    </rPh>
    <rPh sb="2" eb="3">
      <t>シマ</t>
    </rPh>
    <phoneticPr fontId="1"/>
  </si>
  <si>
    <t>有田キッズ</t>
    <rPh sb="0" eb="2">
      <t>アリダ</t>
    </rPh>
    <phoneticPr fontId="1"/>
  </si>
  <si>
    <t>麻生津</t>
    <rPh sb="0" eb="1">
      <t>アサ</t>
    </rPh>
    <rPh sb="1" eb="2">
      <t>イ</t>
    </rPh>
    <rPh sb="2" eb="3">
      <t>ツ</t>
    </rPh>
    <phoneticPr fontId="1"/>
  </si>
  <si>
    <t>安　原</t>
    <rPh sb="0" eb="1">
      <t>ヤス</t>
    </rPh>
    <rPh sb="2" eb="3">
      <t>ハラ</t>
    </rPh>
    <phoneticPr fontId="1"/>
  </si>
  <si>
    <t>南白浜</t>
    <rPh sb="0" eb="1">
      <t>ミナミ</t>
    </rPh>
    <rPh sb="1" eb="3">
      <t>シラハマ</t>
    </rPh>
    <phoneticPr fontId="1"/>
  </si>
  <si>
    <t>日高中津</t>
    <rPh sb="0" eb="2">
      <t>ヒダカ</t>
    </rPh>
    <rPh sb="2" eb="4">
      <t>ナカツ</t>
    </rPh>
    <phoneticPr fontId="1"/>
  </si>
  <si>
    <t>STARS</t>
    <phoneticPr fontId="1"/>
  </si>
  <si>
    <t>吉　備</t>
    <rPh sb="0" eb="1">
      <t>キチ</t>
    </rPh>
    <rPh sb="2" eb="3">
      <t>ビ</t>
    </rPh>
    <phoneticPr fontId="1"/>
  </si>
  <si>
    <t>南　部</t>
    <rPh sb="0" eb="1">
      <t>ミナミ</t>
    </rPh>
    <rPh sb="2" eb="3">
      <t>ブ</t>
    </rPh>
    <phoneticPr fontId="1"/>
  </si>
  <si>
    <t>日　方</t>
    <rPh sb="0" eb="1">
      <t>ニチ</t>
    </rPh>
    <rPh sb="2" eb="3">
      <t>カタ</t>
    </rPh>
    <phoneticPr fontId="1"/>
  </si>
  <si>
    <t>耐　久</t>
    <rPh sb="0" eb="1">
      <t>タイ</t>
    </rPh>
    <rPh sb="2" eb="3">
      <t>ヒサシ</t>
    </rPh>
    <phoneticPr fontId="1"/>
  </si>
  <si>
    <t>美　里</t>
    <rPh sb="0" eb="1">
      <t>ビ</t>
    </rPh>
    <rPh sb="2" eb="3">
      <t>サト</t>
    </rPh>
    <phoneticPr fontId="1"/>
  </si>
  <si>
    <t>和歌浦</t>
    <rPh sb="0" eb="3">
      <t>ワカウラ</t>
    </rPh>
    <phoneticPr fontId="1"/>
  </si>
  <si>
    <t>美浜ひまわり</t>
    <rPh sb="0" eb="2">
      <t>ミハマ</t>
    </rPh>
    <phoneticPr fontId="1"/>
  </si>
  <si>
    <t>{</t>
    <phoneticPr fontId="1"/>
  </si>
  <si>
    <t>21-8
21-11</t>
    <phoneticPr fontId="1"/>
  </si>
  <si>
    <t>16-21
21-5
15-13</t>
    <phoneticPr fontId="1"/>
  </si>
  <si>
    <t>21-5
21-4</t>
    <phoneticPr fontId="1"/>
  </si>
  <si>
    <t>21-6
21-0</t>
    <phoneticPr fontId="1"/>
  </si>
  <si>
    <t>21-6
21-11</t>
    <phoneticPr fontId="1"/>
  </si>
  <si>
    <t>21-8
21-18</t>
    <phoneticPr fontId="1"/>
  </si>
  <si>
    <t>21-9
21-11</t>
    <phoneticPr fontId="1"/>
  </si>
  <si>
    <t>21-5
21-10</t>
    <phoneticPr fontId="1"/>
  </si>
  <si>
    <t>21-6
21-9</t>
    <phoneticPr fontId="1"/>
  </si>
  <si>
    <t>13-21
21-13
15-9</t>
    <phoneticPr fontId="1"/>
  </si>
  <si>
    <t>21-8
21-15</t>
    <phoneticPr fontId="1"/>
  </si>
  <si>
    <t>21-13
21-12</t>
    <phoneticPr fontId="1"/>
  </si>
  <si>
    <t>21-4
21-7</t>
    <phoneticPr fontId="1"/>
  </si>
  <si>
    <t>21-17
21-19</t>
    <phoneticPr fontId="1"/>
  </si>
  <si>
    <t>21-18
21-14</t>
    <phoneticPr fontId="1"/>
  </si>
  <si>
    <t>21-9
21-13</t>
    <phoneticPr fontId="1"/>
  </si>
  <si>
    <t>21-19
21-18</t>
    <phoneticPr fontId="1"/>
  </si>
  <si>
    <t>21-15
20-22
15-9</t>
    <phoneticPr fontId="1"/>
  </si>
  <si>
    <t>21-3
21-13</t>
    <phoneticPr fontId="1"/>
  </si>
  <si>
    <t>21-14
21-18</t>
    <phoneticPr fontId="1"/>
  </si>
  <si>
    <t>21-17
21-15</t>
    <phoneticPr fontId="1"/>
  </si>
  <si>
    <t>21-8
21-8</t>
    <phoneticPr fontId="1"/>
  </si>
  <si>
    <t>21-7
21-16</t>
    <phoneticPr fontId="1"/>
  </si>
  <si>
    <t>13-21
22-20
15-11</t>
    <phoneticPr fontId="1"/>
  </si>
  <si>
    <t>21-10
21-9</t>
    <phoneticPr fontId="1"/>
  </si>
  <si>
    <t>21-16
20-22
15-12</t>
    <phoneticPr fontId="1"/>
  </si>
  <si>
    <t>21-14
21-14</t>
    <phoneticPr fontId="1"/>
  </si>
  <si>
    <t>21-2
21-2</t>
    <phoneticPr fontId="1"/>
  </si>
  <si>
    <t>18-21
21-16
15-9</t>
    <phoneticPr fontId="1"/>
  </si>
  <si>
    <t>21-9
21-3</t>
    <phoneticPr fontId="1"/>
  </si>
  <si>
    <t>21-13
22-20</t>
    <phoneticPr fontId="1"/>
  </si>
  <si>
    <t>21-9
21-6</t>
    <phoneticPr fontId="1"/>
  </si>
  <si>
    <t>21-10
21-11</t>
    <phoneticPr fontId="1"/>
  </si>
  <si>
    <t>21-11
21-19</t>
    <phoneticPr fontId="1"/>
  </si>
  <si>
    <t>21-4
21-7</t>
    <phoneticPr fontId="1"/>
  </si>
  <si>
    <t>21-14
21-19</t>
    <phoneticPr fontId="1"/>
  </si>
  <si>
    <t>21-15
21-6</t>
    <phoneticPr fontId="1"/>
  </si>
  <si>
    <t>21-6
21-7</t>
    <phoneticPr fontId="1"/>
  </si>
  <si>
    <t>21-3
21-3</t>
    <phoneticPr fontId="1"/>
  </si>
  <si>
    <t>21-13
21-9</t>
    <phoneticPr fontId="1"/>
  </si>
  <si>
    <t>20-22
21-13
15-7</t>
    <phoneticPr fontId="1"/>
  </si>
  <si>
    <t>21-2
21-2</t>
    <phoneticPr fontId="1"/>
  </si>
  <si>
    <t>21-12
21-7</t>
    <phoneticPr fontId="1"/>
  </si>
  <si>
    <t>福島</t>
    <rPh sb="0" eb="2">
      <t>フクシマ</t>
    </rPh>
    <phoneticPr fontId="1"/>
  </si>
  <si>
    <t>和歌浦</t>
    <rPh sb="0" eb="3">
      <t>ワカウラ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</si>
  <si>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</si>
  <si>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内原</t>
    <rPh sb="0" eb="2">
      <t>ウチハラ</t>
    </rPh>
    <phoneticPr fontId="1"/>
  </si>
  <si>
    <t>美里</t>
    <rPh sb="0" eb="2">
      <t>ミサト</t>
    </rPh>
    <phoneticPr fontId="1"/>
  </si>
  <si>
    <t>ＳＴＡＲＳ</t>
    <phoneticPr fontId="1"/>
  </si>
  <si>
    <t>耐久</t>
    <rPh sb="0" eb="2">
      <t>タイキュウ</t>
    </rPh>
    <phoneticPr fontId="1"/>
  </si>
  <si>
    <t>日高中津</t>
    <rPh sb="0" eb="2">
      <t>ヒダカ</t>
    </rPh>
    <rPh sb="2" eb="4">
      <t>ナカツ</t>
    </rPh>
    <phoneticPr fontId="1"/>
  </si>
  <si>
    <t>安原</t>
    <rPh sb="0" eb="2">
      <t>ヤスハラ</t>
    </rPh>
    <phoneticPr fontId="1"/>
  </si>
  <si>
    <t>南部</t>
    <rPh sb="0" eb="2">
      <t>ミナベ</t>
    </rPh>
    <phoneticPr fontId="1"/>
  </si>
  <si>
    <t>21-9
21-11</t>
    <phoneticPr fontId="1"/>
  </si>
  <si>
    <t>21-18
21-2</t>
    <phoneticPr fontId="1"/>
  </si>
  <si>
    <t>岩出</t>
    <rPh sb="0" eb="2">
      <t>イワデ</t>
    </rPh>
    <phoneticPr fontId="1"/>
  </si>
  <si>
    <t>楠見</t>
    <rPh sb="0" eb="2">
      <t>クスミ</t>
    </rPh>
    <phoneticPr fontId="1"/>
  </si>
  <si>
    <t>すさみ</t>
    <phoneticPr fontId="1"/>
  </si>
  <si>
    <t>下里</t>
    <rPh sb="0" eb="2">
      <t>シモサト</t>
    </rPh>
    <phoneticPr fontId="1"/>
  </si>
  <si>
    <t>印南はまゆう</t>
    <rPh sb="0" eb="2">
      <t>イナミ</t>
    </rPh>
    <phoneticPr fontId="1"/>
  </si>
  <si>
    <t>日高</t>
    <rPh sb="0" eb="2">
      <t>ヒダカ</t>
    </rPh>
    <phoneticPr fontId="1"/>
  </si>
  <si>
    <t>キッズエンジェル</t>
    <phoneticPr fontId="1"/>
  </si>
  <si>
    <t>箕島</t>
    <rPh sb="0" eb="2">
      <t>ミノシマ</t>
    </rPh>
    <phoneticPr fontId="1"/>
  </si>
  <si>
    <t>Ｓジュニア</t>
    <phoneticPr fontId="1"/>
  </si>
  <si>
    <t>上名手</t>
    <rPh sb="0" eb="1">
      <t>カミ</t>
    </rPh>
    <rPh sb="1" eb="3">
      <t>ナテ</t>
    </rPh>
    <phoneticPr fontId="1"/>
  </si>
  <si>
    <t>おぐら</t>
    <phoneticPr fontId="1"/>
  </si>
  <si>
    <t>長田</t>
    <rPh sb="0" eb="2">
      <t>ナガタ</t>
    </rPh>
    <phoneticPr fontId="1"/>
  </si>
  <si>
    <t>浜宮</t>
    <rPh sb="0" eb="1">
      <t>ハマ</t>
    </rPh>
    <rPh sb="1" eb="2">
      <t>ミヤ</t>
    </rPh>
    <phoneticPr fontId="1"/>
  </si>
  <si>
    <t>三輪崎</t>
    <rPh sb="0" eb="3">
      <t>ミワサキ</t>
    </rPh>
    <phoneticPr fontId="1"/>
  </si>
  <si>
    <t>新南</t>
    <rPh sb="0" eb="2">
      <t>シンナン</t>
    </rPh>
    <phoneticPr fontId="1"/>
  </si>
  <si>
    <t>貴志南</t>
    <rPh sb="0" eb="2">
      <t>キシ</t>
    </rPh>
    <rPh sb="2" eb="3">
      <t>ミナミ</t>
    </rPh>
    <phoneticPr fontId="1"/>
  </si>
  <si>
    <t>田辺</t>
    <rPh sb="0" eb="2">
      <t>タナベ</t>
    </rPh>
    <phoneticPr fontId="1"/>
  </si>
  <si>
    <t>21-18
21-19</t>
    <phoneticPr fontId="1"/>
  </si>
  <si>
    <t>21-16
21-13</t>
    <phoneticPr fontId="1"/>
  </si>
  <si>
    <t>21-4
21-2</t>
    <phoneticPr fontId="1"/>
  </si>
  <si>
    <t>21-4
21-6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</si>
</sst>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2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369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>
      <alignment vertical="center"/>
    </xf>
    <xf numFmtId="0" fontId="7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9" fillId="0" borderId="0" xfId="1" applyFont="1" applyAlignment="1"/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/>
    </xf>
    <xf numFmtId="0" fontId="19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8" fillId="0" borderId="0" xfId="1" applyFont="1" applyAlignment="1"/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1" xfId="1" applyFont="1" applyBorder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/>
    </xf>
    <xf numFmtId="56" fontId="10" fillId="0" borderId="0" xfId="1" quotePrefix="1" applyNumberFormat="1" applyFont="1">
      <alignment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3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2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1" fillId="0" borderId="1" xfId="2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6" fillId="0" borderId="0" xfId="1" applyFont="1">
      <alignment vertical="center"/>
    </xf>
    <xf numFmtId="0" fontId="16" fillId="0" borderId="0" xfId="2" applyFont="1" applyAlignment="1">
      <alignment horizontal="distributed" vertical="center" wrapText="1" justifyLastLine="1" shrinkToFit="1"/>
    </xf>
    <xf numFmtId="0" fontId="13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7" fillId="0" borderId="1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/>
    <xf numFmtId="0" fontId="8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11" fillId="0" borderId="1" xfId="1" applyFont="1" applyBorder="1">
      <alignment vertical="center"/>
    </xf>
    <xf numFmtId="0" fontId="7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0" fillId="0" borderId="0" xfId="1" quotePrefix="1" applyFont="1">
      <alignment vertical="center"/>
    </xf>
    <xf numFmtId="0" fontId="10" fillId="0" borderId="0" xfId="1" applyFont="1" applyAlignment="1">
      <alignment horizontal="left"/>
    </xf>
    <xf numFmtId="0" fontId="7" fillId="0" borderId="0" xfId="1" applyFont="1" applyAlignment="1">
      <alignment horizontal="center" vertical="top"/>
    </xf>
    <xf numFmtId="0" fontId="23" fillId="0" borderId="0" xfId="1" applyFont="1">
      <alignment vertic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7" fillId="0" borderId="5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14" fillId="0" borderId="0" xfId="1" applyFont="1">
      <alignment vertical="center"/>
    </xf>
    <xf numFmtId="56" fontId="10" fillId="0" borderId="0" xfId="1" quotePrefix="1" applyNumberFormat="1" applyFont="1" applyAlignment="1"/>
    <xf numFmtId="0" fontId="7" fillId="0" borderId="1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shrinkToFit="1"/>
    </xf>
    <xf numFmtId="0" fontId="14" fillId="0" borderId="1" xfId="1" applyFont="1" applyBorder="1">
      <alignment vertical="center"/>
    </xf>
    <xf numFmtId="0" fontId="24" fillId="0" borderId="6" xfId="2" applyFont="1" applyBorder="1" applyAlignment="1">
      <alignment horizontal="left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left" vertical="center"/>
    </xf>
    <xf numFmtId="0" fontId="9" fillId="0" borderId="6" xfId="1" applyFont="1" applyBorder="1">
      <alignment vertical="center"/>
    </xf>
    <xf numFmtId="0" fontId="10" fillId="0" borderId="0" xfId="1" applyFont="1" applyAlignment="1">
      <alignment horizontal="left" shrinkToFit="1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shrinkToFit="1"/>
    </xf>
    <xf numFmtId="0" fontId="21" fillId="0" borderId="5" xfId="2" applyFont="1" applyBorder="1" applyAlignment="1">
      <alignment horizontal="left" vertical="center"/>
    </xf>
    <xf numFmtId="0" fontId="21" fillId="0" borderId="5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15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13" fillId="0" borderId="8" xfId="1" applyFont="1" applyBorder="1">
      <alignment vertical="center"/>
    </xf>
    <xf numFmtId="0" fontId="13" fillId="0" borderId="1" xfId="1" applyFont="1" applyBorder="1">
      <alignment vertical="center"/>
    </xf>
    <xf numFmtId="0" fontId="15" fillId="0" borderId="4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7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7" xfId="1" applyFont="1" applyBorder="1" applyAlignment="1">
      <alignment horizontal="right" vertical="center"/>
    </xf>
    <xf numFmtId="0" fontId="7" fillId="0" borderId="0" xfId="1" applyFont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56" fontId="10" fillId="0" borderId="0" xfId="1" quotePrefix="1" applyNumberFormat="1" applyFont="1" applyAlignment="1"/>
    <xf numFmtId="0" fontId="10" fillId="0" borderId="0" xfId="1" applyFont="1" applyAlignment="1">
      <alignment horizontal="center" vertical="center" shrinkToFit="1"/>
    </xf>
    <xf numFmtId="0" fontId="10" fillId="0" borderId="1" xfId="1" applyFont="1" applyBorder="1" applyAlignment="1">
      <alignment horizontal="left"/>
    </xf>
    <xf numFmtId="0" fontId="7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16" fillId="0" borderId="2" xfId="2" applyFont="1" applyBorder="1" applyAlignment="1">
      <alignment horizontal="distributed" vertical="center" wrapText="1" justifyLastLine="1" shrinkToFit="1"/>
    </xf>
    <xf numFmtId="0" fontId="16" fillId="0" borderId="3" xfId="2" applyFont="1" applyBorder="1" applyAlignment="1">
      <alignment horizontal="distributed" vertical="center" wrapText="1" justifyLastLine="1" shrinkToFit="1"/>
    </xf>
    <xf numFmtId="0" fontId="16" fillId="0" borderId="4" xfId="2" applyFont="1" applyBorder="1" applyAlignment="1">
      <alignment horizontal="distributed" vertical="center" wrapText="1" justifyLastLine="1" shrinkToFit="1"/>
    </xf>
    <xf numFmtId="0" fontId="16" fillId="0" borderId="8" xfId="2" applyFont="1" applyBorder="1" applyAlignment="1">
      <alignment horizontal="distributed" vertical="center" wrapText="1" justifyLastLine="1" shrinkToFit="1"/>
    </xf>
    <xf numFmtId="0" fontId="16" fillId="0" borderId="1" xfId="2" applyFont="1" applyBorder="1" applyAlignment="1">
      <alignment horizontal="distributed" vertical="center" wrapText="1" justifyLastLine="1" shrinkToFit="1"/>
    </xf>
    <xf numFmtId="0" fontId="16" fillId="0" borderId="9" xfId="2" applyFont="1" applyBorder="1" applyAlignment="1">
      <alignment horizontal="distributed" vertical="center" wrapText="1" justifyLastLine="1" shrinkToFit="1"/>
    </xf>
    <xf numFmtId="0" fontId="6" fillId="0" borderId="0" xfId="1" applyFont="1" applyAlignment="1">
      <alignment horizontal="left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56" fontId="10" fillId="0" borderId="0" xfId="1" quotePrefix="1" applyNumberFormat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16" fillId="0" borderId="7" xfId="2" applyFont="1" applyBorder="1" applyAlignment="1">
      <alignment horizontal="distributed" vertical="center" wrapText="1" justifyLastLine="1" shrinkToFit="1"/>
    </xf>
    <xf numFmtId="0" fontId="16" fillId="0" borderId="0" xfId="2" applyFont="1" applyAlignment="1">
      <alignment horizontal="distributed" vertical="center" wrapText="1" justifyLastLine="1" shrinkToFit="1"/>
    </xf>
    <xf numFmtId="0" fontId="16" fillId="0" borderId="6" xfId="2" applyFont="1" applyBorder="1" applyAlignment="1">
      <alignment horizontal="distributed" vertical="center" wrapText="1" justifyLastLine="1" shrinkToFit="1"/>
    </xf>
    <xf numFmtId="0" fontId="7" fillId="0" borderId="7" xfId="1" applyFont="1" applyBorder="1">
      <alignment vertical="center"/>
    </xf>
    <xf numFmtId="0" fontId="7" fillId="0" borderId="6" xfId="1" applyFont="1" applyBorder="1">
      <alignment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0" borderId="0" xfId="1" quotePrefix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center"/>
    </xf>
    <xf numFmtId="0" fontId="2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25" fillId="0" borderId="2" xfId="2" applyFont="1" applyBorder="1" applyAlignment="1">
      <alignment horizontal="distributed" vertical="center" justifyLastLine="1"/>
    </xf>
    <xf numFmtId="0" fontId="25" fillId="0" borderId="3" xfId="2" applyFont="1" applyBorder="1" applyAlignment="1">
      <alignment horizontal="distributed" vertical="center" justifyLastLine="1"/>
    </xf>
    <xf numFmtId="0" fontId="25" fillId="0" borderId="4" xfId="2" applyFont="1" applyBorder="1" applyAlignment="1">
      <alignment horizontal="distributed" vertical="center" justifyLastLine="1"/>
    </xf>
    <xf numFmtId="0" fontId="25" fillId="0" borderId="7" xfId="2" applyFont="1" applyBorder="1" applyAlignment="1">
      <alignment horizontal="distributed" vertical="center" justifyLastLine="1"/>
    </xf>
    <xf numFmtId="0" fontId="25" fillId="0" borderId="0" xfId="2" applyFont="1" applyBorder="1" applyAlignment="1">
      <alignment horizontal="distributed" vertical="center" justifyLastLine="1"/>
    </xf>
    <xf numFmtId="0" fontId="25" fillId="0" borderId="6" xfId="2" applyFont="1" applyBorder="1" applyAlignment="1">
      <alignment horizontal="distributed" vertical="center" justifyLastLine="1"/>
    </xf>
    <xf numFmtId="0" fontId="25" fillId="0" borderId="8" xfId="2" applyFont="1" applyBorder="1" applyAlignment="1">
      <alignment horizontal="distributed" vertical="center" justifyLastLine="1"/>
    </xf>
    <xf numFmtId="0" fontId="25" fillId="0" borderId="1" xfId="2" applyFont="1" applyBorder="1" applyAlignment="1">
      <alignment horizontal="distributed" vertical="center" justifyLastLine="1"/>
    </xf>
    <xf numFmtId="0" fontId="25" fillId="0" borderId="9" xfId="2" applyFont="1" applyBorder="1" applyAlignment="1">
      <alignment horizontal="distributed" vertical="center" justifyLastLine="1"/>
    </xf>
    <xf numFmtId="0" fontId="10" fillId="0" borderId="2" xfId="2" applyFont="1" applyBorder="1" applyAlignment="1">
      <alignment horizontal="distributed" vertical="center" justifyLastLine="1"/>
    </xf>
    <xf numFmtId="0" fontId="10" fillId="0" borderId="3" xfId="2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distributed" vertical="center" justifyLastLine="1"/>
    </xf>
    <xf numFmtId="0" fontId="10" fillId="0" borderId="7" xfId="2" applyFont="1" applyBorder="1" applyAlignment="1">
      <alignment horizontal="distributed" vertical="center" justifyLastLine="1"/>
    </xf>
    <xf numFmtId="0" fontId="10" fillId="0" borderId="0" xfId="2" applyFont="1" applyBorder="1" applyAlignment="1">
      <alignment horizontal="distributed" vertical="center" justifyLastLine="1"/>
    </xf>
    <xf numFmtId="0" fontId="10" fillId="0" borderId="6" xfId="2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0" fontId="10" fillId="0" borderId="1" xfId="2" applyFont="1" applyBorder="1" applyAlignment="1">
      <alignment horizontal="distributed" vertical="center" justifyLastLine="1"/>
    </xf>
    <xf numFmtId="0" fontId="10" fillId="0" borderId="9" xfId="2" applyFont="1" applyBorder="1" applyAlignment="1">
      <alignment horizontal="distributed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horizontal="distributed" vertical="center" justifyLastLine="1"/>
    </xf>
    <xf numFmtId="0" fontId="10" fillId="0" borderId="4" xfId="1" applyFont="1" applyBorder="1" applyAlignment="1">
      <alignment horizontal="distributed" vertical="center" justifyLastLine="1"/>
    </xf>
    <xf numFmtId="0" fontId="10" fillId="0" borderId="8" xfId="1" applyFont="1" applyBorder="1" applyAlignment="1">
      <alignment horizontal="distributed" vertical="center" justifyLastLine="1"/>
    </xf>
    <xf numFmtId="0" fontId="10" fillId="0" borderId="1" xfId="1" applyFont="1" applyBorder="1" applyAlignment="1">
      <alignment horizontal="distributed" vertical="center" justifyLastLine="1"/>
    </xf>
    <xf numFmtId="0" fontId="10" fillId="0" borderId="9" xfId="1" applyFont="1" applyBorder="1" applyAlignment="1">
      <alignment horizontal="distributed" vertical="center" justifyLastLine="1"/>
    </xf>
    <xf numFmtId="0" fontId="16" fillId="0" borderId="2" xfId="1" applyFont="1" applyBorder="1" applyAlignment="1">
      <alignment horizontal="distributed" vertical="center" justifyLastLine="1"/>
    </xf>
    <xf numFmtId="0" fontId="16" fillId="0" borderId="3" xfId="1" applyFont="1" applyBorder="1" applyAlignment="1">
      <alignment horizontal="distributed" vertical="center" justifyLastLine="1"/>
    </xf>
    <xf numFmtId="0" fontId="16" fillId="0" borderId="4" xfId="1" applyFont="1" applyBorder="1" applyAlignment="1">
      <alignment horizontal="distributed" vertical="center" justifyLastLine="1"/>
    </xf>
    <xf numFmtId="0" fontId="16" fillId="0" borderId="7" xfId="1" applyFont="1" applyBorder="1" applyAlignment="1">
      <alignment horizontal="distributed" vertical="center" justifyLastLine="1"/>
    </xf>
    <xf numFmtId="0" fontId="16" fillId="0" borderId="0" xfId="1" applyFont="1" applyBorder="1" applyAlignment="1">
      <alignment horizontal="distributed" vertical="center" justifyLastLine="1"/>
    </xf>
    <xf numFmtId="0" fontId="16" fillId="0" borderId="6" xfId="1" applyFont="1" applyBorder="1" applyAlignment="1">
      <alignment horizontal="distributed" vertical="center" justifyLastLine="1"/>
    </xf>
    <xf numFmtId="0" fontId="16" fillId="0" borderId="8" xfId="1" applyFont="1" applyBorder="1" applyAlignment="1">
      <alignment horizontal="distributed" vertical="center" justifyLastLine="1"/>
    </xf>
    <xf numFmtId="0" fontId="16" fillId="0" borderId="1" xfId="1" applyFont="1" applyBorder="1" applyAlignment="1">
      <alignment horizontal="distributed" vertical="center" justifyLastLine="1"/>
    </xf>
    <xf numFmtId="0" fontId="16" fillId="0" borderId="9" xfId="1" applyFont="1" applyBorder="1" applyAlignment="1">
      <alignment horizontal="distributed" vertical="center" justifyLastLine="1"/>
    </xf>
    <xf numFmtId="0" fontId="2" fillId="0" borderId="0" xfId="1" applyFont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16" fillId="0" borderId="0" xfId="1" applyFont="1" applyAlignment="1" applyProtection="1">
      <alignment horizontal="center" vertical="center"/>
    </xf>
    <xf numFmtId="0" fontId="19" fillId="0" borderId="0" xfId="1" applyFont="1" applyAlignment="1" applyProtection="1">
      <alignment horizontal="right" vertical="center"/>
    </xf>
    <xf numFmtId="0" fontId="19" fillId="0" borderId="0" xfId="1" applyFont="1" applyAlignment="1" applyProtection="1">
      <alignment horizontal="left" vertical="center"/>
    </xf>
    <xf numFmtId="56" fontId="10" fillId="0" borderId="0" xfId="1" quotePrefix="1" applyNumberFormat="1" applyFont="1" applyAlignment="1" applyProtection="1"/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shrinkToFit="1"/>
    </xf>
    <xf numFmtId="0" fontId="19" fillId="0" borderId="0" xfId="1" applyFont="1" applyProtection="1">
      <alignment vertical="center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left"/>
    </xf>
    <xf numFmtId="0" fontId="10" fillId="0" borderId="0" xfId="1" applyFont="1" applyAlignment="1" applyProtection="1">
      <alignment horizontal="center" vertical="center" shrinkToFit="1"/>
    </xf>
    <xf numFmtId="0" fontId="4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 wrapText="1"/>
    </xf>
    <xf numFmtId="0" fontId="11" fillId="0" borderId="0" xfId="1" applyFont="1" applyProtection="1">
      <alignment vertical="center"/>
    </xf>
    <xf numFmtId="0" fontId="4" fillId="0" borderId="0" xfId="1" applyFont="1" applyAlignment="1" applyProtection="1">
      <alignment horizontal="center" vertical="center" shrinkToFit="1"/>
    </xf>
    <xf numFmtId="0" fontId="10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/>
    </xf>
    <xf numFmtId="0" fontId="10" fillId="0" borderId="1" xfId="1" applyFont="1" applyBorder="1" applyAlignment="1" applyProtection="1">
      <alignment horizontal="left"/>
    </xf>
    <xf numFmtId="0" fontId="10" fillId="0" borderId="2" xfId="1" applyFont="1" applyBorder="1" applyAlignment="1" applyProtection="1">
      <alignment horizontal="center" vertical="center" shrinkToFit="1"/>
    </xf>
    <xf numFmtId="0" fontId="10" fillId="0" borderId="3" xfId="1" applyFont="1" applyBorder="1" applyAlignment="1" applyProtection="1">
      <alignment horizontal="center" vertical="center" shrinkToFit="1"/>
    </xf>
    <xf numFmtId="0" fontId="10" fillId="0" borderId="4" xfId="1" applyFont="1" applyBorder="1" applyAlignment="1" applyProtection="1">
      <alignment horizontal="center" vertical="center" shrinkToFit="1"/>
    </xf>
    <xf numFmtId="0" fontId="7" fillId="0" borderId="0" xfId="1" applyFont="1" applyAlignment="1" applyProtection="1">
      <alignment horizontal="right" vertical="center"/>
    </xf>
    <xf numFmtId="0" fontId="11" fillId="0" borderId="0" xfId="1" applyFont="1" applyProtection="1">
      <alignment vertical="center"/>
    </xf>
    <xf numFmtId="0" fontId="10" fillId="0" borderId="8" xfId="1" applyFont="1" applyBorder="1" applyAlignment="1" applyProtection="1">
      <alignment horizontal="center" vertical="center" shrinkToFit="1"/>
    </xf>
    <xf numFmtId="0" fontId="10" fillId="0" borderId="1" xfId="1" applyFont="1" applyBorder="1" applyAlignment="1" applyProtection="1">
      <alignment horizontal="center" vertical="center" shrinkToFit="1"/>
    </xf>
    <xf numFmtId="0" fontId="10" fillId="0" borderId="9" xfId="1" applyFont="1" applyBorder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/>
    </xf>
    <xf numFmtId="0" fontId="10" fillId="0" borderId="0" xfId="1" applyFont="1" applyAlignment="1" applyProtection="1">
      <alignment vertical="center" shrinkToFit="1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right" wrapText="1"/>
    </xf>
    <xf numFmtId="0" fontId="7" fillId="0" borderId="2" xfId="1" applyFont="1" applyBorder="1" applyProtection="1">
      <alignment vertical="center"/>
    </xf>
    <xf numFmtId="0" fontId="8" fillId="0" borderId="3" xfId="1" applyFont="1" applyBorder="1" applyAlignment="1" applyProtection="1"/>
    <xf numFmtId="0" fontId="8" fillId="0" borderId="3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3" xfId="1" applyFont="1" applyBorder="1" applyProtection="1">
      <alignment vertical="center"/>
    </xf>
    <xf numFmtId="0" fontId="7" fillId="0" borderId="4" xfId="1" applyFont="1" applyBorder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 wrapText="1"/>
    </xf>
    <xf numFmtId="0" fontId="7" fillId="0" borderId="7" xfId="1" applyFont="1" applyBorder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6" xfId="1" applyFont="1" applyBorder="1" applyProtection="1">
      <alignment vertical="center"/>
    </xf>
    <xf numFmtId="0" fontId="7" fillId="0" borderId="0" xfId="1" quotePrefix="1" applyFont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right" vertical="center"/>
    </xf>
    <xf numFmtId="0" fontId="7" fillId="0" borderId="7" xfId="1" applyFont="1" applyBorder="1" applyAlignment="1" applyProtection="1">
      <alignment horizontal="right" vertical="top"/>
    </xf>
    <xf numFmtId="0" fontId="7" fillId="0" borderId="0" xfId="1" applyFont="1" applyAlignment="1" applyProtection="1">
      <alignment horizontal="right" vertical="top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left" vertical="top"/>
    </xf>
    <xf numFmtId="0" fontId="7" fillId="0" borderId="6" xfId="1" applyFont="1" applyBorder="1" applyAlignment="1" applyProtection="1">
      <alignment horizontal="left" vertical="top"/>
    </xf>
    <xf numFmtId="0" fontId="7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0" fontId="9" fillId="0" borderId="0" xfId="1" applyFont="1" applyAlignment="1" applyProtection="1">
      <alignment horizontal="center" vertical="center"/>
    </xf>
    <xf numFmtId="0" fontId="9" fillId="0" borderId="0" xfId="1" applyFont="1" applyAlignment="1" applyProtection="1"/>
    <xf numFmtId="0" fontId="10" fillId="0" borderId="0" xfId="1" applyFont="1" applyAlignment="1" applyProtection="1">
      <alignment horizontal="center" vertical="center" shrinkToFit="1"/>
    </xf>
    <xf numFmtId="0" fontId="12" fillId="0" borderId="0" xfId="1" applyFont="1" applyAlignment="1" applyProtection="1">
      <alignment vertical="center" wrapText="1"/>
    </xf>
    <xf numFmtId="0" fontId="7" fillId="0" borderId="0" xfId="1" quotePrefix="1" applyFont="1" applyAlignment="1" applyProtection="1">
      <alignment horizontal="center" vertical="top"/>
    </xf>
    <xf numFmtId="0" fontId="7" fillId="0" borderId="0" xfId="1" applyFont="1" applyAlignment="1" applyProtection="1">
      <alignment horizontal="center" vertical="top"/>
    </xf>
    <xf numFmtId="0" fontId="7" fillId="0" borderId="8" xfId="1" applyFont="1" applyBorder="1" applyProtection="1">
      <alignment vertical="center"/>
    </xf>
    <xf numFmtId="0" fontId="7" fillId="0" borderId="1" xfId="1" applyFont="1" applyBorder="1" applyProtection="1">
      <alignment vertical="center"/>
    </xf>
    <xf numFmtId="0" fontId="7" fillId="0" borderId="1" xfId="1" applyFont="1" applyBorder="1" applyAlignment="1" applyProtection="1">
      <alignment horizontal="center" vertical="top"/>
    </xf>
    <xf numFmtId="0" fontId="11" fillId="0" borderId="1" xfId="1" applyFont="1" applyBorder="1" applyProtection="1">
      <alignment vertical="center"/>
    </xf>
    <xf numFmtId="0" fontId="11" fillId="0" borderId="9" xfId="1" applyFont="1" applyBorder="1" applyProtection="1">
      <alignment vertical="center"/>
    </xf>
    <xf numFmtId="0" fontId="7" fillId="0" borderId="3" xfId="1" applyFont="1" applyBorder="1" applyAlignment="1" applyProtection="1">
      <alignment horizontal="center" vertical="top"/>
    </xf>
    <xf numFmtId="0" fontId="7" fillId="0" borderId="0" xfId="1" applyFont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 vertical="center" shrinkToFit="1"/>
    </xf>
    <xf numFmtId="0" fontId="1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vertical="center" shrinkToFi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19" fillId="0" borderId="0" xfId="1" applyFont="1" applyAlignment="1" applyProtection="1">
      <alignment vertical="center" wrapText="1"/>
    </xf>
    <xf numFmtId="0" fontId="8" fillId="0" borderId="0" xfId="1" applyFont="1" applyAlignment="1" applyProtection="1"/>
    <xf numFmtId="0" fontId="8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right" vertical="top"/>
    </xf>
    <xf numFmtId="0" fontId="7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center" vertical="top"/>
    </xf>
    <xf numFmtId="0" fontId="7" fillId="0" borderId="0" xfId="1" applyFont="1" applyAlignment="1" applyProtection="1">
      <alignment horizontal="center" vertical="center" shrinkToFit="1"/>
    </xf>
    <xf numFmtId="0" fontId="7" fillId="0" borderId="0" xfId="1" applyFont="1" applyBorder="1" applyAlignment="1">
      <alignment vertical="top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 wrapText="1" shrinkToFit="1"/>
    </xf>
    <xf numFmtId="0" fontId="8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5" fillId="0" borderId="0" xfId="1" applyFont="1" applyAlignment="1">
      <alignment vertical="top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124558</xdr:colOff>
      <xdr:row>17</xdr:row>
      <xdr:rowOff>7328</xdr:rowOff>
    </xdr:from>
    <xdr:to>
      <xdr:col>10</xdr:col>
      <xdr:colOff>124558</xdr:colOff>
      <xdr:row>22</xdr:row>
      <xdr:rowOff>7328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xmlns="" id="{D9515FBD-8687-406F-A3EF-D859E005C721}"/>
            </a:ext>
          </a:extLst>
        </xdr:cNvPr>
        <xdr:cNvCxnSpPr/>
      </xdr:nvCxnSpPr>
      <xdr:spPr>
        <a:xfrm flipH="1">
          <a:off x="1047750" y="2124809"/>
          <a:ext cx="395654" cy="6227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0</xdr:colOff>
      <xdr:row>22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CFB76B0B-27C3-4FF5-9A24-5C7AC07CD12A}"/>
            </a:ext>
          </a:extLst>
        </xdr:cNvPr>
        <xdr:cNvCxnSpPr/>
      </xdr:nvCxnSpPr>
      <xdr:spPr>
        <a:xfrm>
          <a:off x="1571625" y="23526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0</xdr:colOff>
      <xdr:row>22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B5C34CB0-4353-435A-A96C-67D2A9547780}"/>
            </a:ext>
          </a:extLst>
        </xdr:cNvPr>
        <xdr:cNvCxnSpPr/>
      </xdr:nvCxnSpPr>
      <xdr:spPr>
        <a:xfrm>
          <a:off x="1143000" y="29718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0</xdr:rowOff>
    </xdr:from>
    <xdr:to>
      <xdr:col>11</xdr:col>
      <xdr:colOff>0</xdr:colOff>
      <xdr:row>38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BE3DBB66-B687-43D9-B75B-B3D9DE3326ED}"/>
            </a:ext>
          </a:extLst>
        </xdr:cNvPr>
        <xdr:cNvCxnSpPr/>
      </xdr:nvCxnSpPr>
      <xdr:spPr>
        <a:xfrm flipH="1">
          <a:off x="1143000" y="43338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0</xdr:rowOff>
    </xdr:from>
    <xdr:to>
      <xdr:col>14</xdr:col>
      <xdr:colOff>0</xdr:colOff>
      <xdr:row>38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B1D62CE0-D780-4428-8C18-4F352AA37622}"/>
            </a:ext>
          </a:extLst>
        </xdr:cNvPr>
        <xdr:cNvCxnSpPr/>
      </xdr:nvCxnSpPr>
      <xdr:spPr>
        <a:xfrm>
          <a:off x="1571625" y="43338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38</xdr:row>
      <xdr:rowOff>0</xdr:rowOff>
    </xdr:from>
    <xdr:to>
      <xdr:col>14</xdr:col>
      <xdr:colOff>0</xdr:colOff>
      <xdr:row>38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8DEACAB8-4FB1-4FFB-9A14-00494BE631BC}"/>
            </a:ext>
          </a:extLst>
        </xdr:cNvPr>
        <xdr:cNvCxnSpPr/>
      </xdr:nvCxnSpPr>
      <xdr:spPr>
        <a:xfrm>
          <a:off x="1143000" y="49530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0</xdr:rowOff>
    </xdr:from>
    <xdr:to>
      <xdr:col>11</xdr:col>
      <xdr:colOff>0</xdr:colOff>
      <xdr:row>54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9FCFE576-FE34-4E1A-849D-B0EDE2643BC8}"/>
            </a:ext>
          </a:extLst>
        </xdr:cNvPr>
        <xdr:cNvCxnSpPr/>
      </xdr:nvCxnSpPr>
      <xdr:spPr>
        <a:xfrm flipH="1">
          <a:off x="1143000" y="63150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49</xdr:row>
      <xdr:rowOff>0</xdr:rowOff>
    </xdr:from>
    <xdr:to>
      <xdr:col>14</xdr:col>
      <xdr:colOff>0</xdr:colOff>
      <xdr:row>54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3283D2A7-2A9F-41E8-96E4-5D1E272EC8D3}"/>
            </a:ext>
          </a:extLst>
        </xdr:cNvPr>
        <xdr:cNvCxnSpPr/>
      </xdr:nvCxnSpPr>
      <xdr:spPr>
        <a:xfrm>
          <a:off x="1571625" y="63150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14</xdr:col>
      <xdr:colOff>0</xdr:colOff>
      <xdr:row>54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52DE860C-25A9-46E0-9F42-14704B2DFE2B}"/>
            </a:ext>
          </a:extLst>
        </xdr:cNvPr>
        <xdr:cNvCxnSpPr/>
      </xdr:nvCxnSpPr>
      <xdr:spPr>
        <a:xfrm>
          <a:off x="1143000" y="69342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65</xdr:row>
      <xdr:rowOff>0</xdr:rowOff>
    </xdr:from>
    <xdr:to>
      <xdr:col>11</xdr:col>
      <xdr:colOff>0</xdr:colOff>
      <xdr:row>70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xmlns="" id="{BB3B1FF3-A7C7-4776-85B1-C319AECB486B}"/>
            </a:ext>
          </a:extLst>
        </xdr:cNvPr>
        <xdr:cNvCxnSpPr/>
      </xdr:nvCxnSpPr>
      <xdr:spPr>
        <a:xfrm flipH="1">
          <a:off x="1143000" y="82962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65</xdr:row>
      <xdr:rowOff>0</xdr:rowOff>
    </xdr:from>
    <xdr:to>
      <xdr:col>14</xdr:col>
      <xdr:colOff>0</xdr:colOff>
      <xdr:row>70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xmlns="" id="{5F2531B7-41FA-473B-A31F-4DC06263A792}"/>
            </a:ext>
          </a:extLst>
        </xdr:cNvPr>
        <xdr:cNvCxnSpPr/>
      </xdr:nvCxnSpPr>
      <xdr:spPr>
        <a:xfrm>
          <a:off x="1571625" y="8296275"/>
          <a:ext cx="428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70</xdr:row>
      <xdr:rowOff>0</xdr:rowOff>
    </xdr:from>
    <xdr:to>
      <xdr:col>14</xdr:col>
      <xdr:colOff>0</xdr:colOff>
      <xdr:row>70</xdr:row>
      <xdr:rowOff>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xmlns="" id="{57FFECBC-580E-4382-B265-CFB9180101BE}"/>
            </a:ext>
          </a:extLst>
        </xdr:cNvPr>
        <xdr:cNvCxnSpPr/>
      </xdr:nvCxnSpPr>
      <xdr:spPr>
        <a:xfrm flipV="1">
          <a:off x="1055077" y="8968154"/>
          <a:ext cx="7913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17</xdr:row>
      <xdr:rowOff>0</xdr:rowOff>
    </xdr:from>
    <xdr:to>
      <xdr:col>36</xdr:col>
      <xdr:colOff>0</xdr:colOff>
      <xdr:row>22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xmlns="" id="{F74E533B-0F5E-4EF6-8E67-B82F46047808}"/>
            </a:ext>
          </a:extLst>
        </xdr:cNvPr>
        <xdr:cNvCxnSpPr/>
      </xdr:nvCxnSpPr>
      <xdr:spPr>
        <a:xfrm flipH="1">
          <a:off x="4352192" y="2366596"/>
          <a:ext cx="395654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17</xdr:row>
      <xdr:rowOff>0</xdr:rowOff>
    </xdr:from>
    <xdr:to>
      <xdr:col>39</xdr:col>
      <xdr:colOff>0</xdr:colOff>
      <xdr:row>22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A122C5F5-BB8A-4E86-B2BF-F8F6CF80F1C2}"/>
            </a:ext>
          </a:extLst>
        </xdr:cNvPr>
        <xdr:cNvCxnSpPr/>
      </xdr:nvCxnSpPr>
      <xdr:spPr>
        <a:xfrm>
          <a:off x="1611923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39</xdr:col>
      <xdr:colOff>0</xdr:colOff>
      <xdr:row>22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xmlns="" id="{7990C717-A5AC-48B1-A1ED-D19D302CEBDA}"/>
            </a:ext>
          </a:extLst>
        </xdr:cNvPr>
        <xdr:cNvCxnSpPr/>
      </xdr:nvCxnSpPr>
      <xdr:spPr>
        <a:xfrm>
          <a:off x="1172308" y="2989385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33</xdr:row>
      <xdr:rowOff>0</xdr:rowOff>
    </xdr:from>
    <xdr:to>
      <xdr:col>36</xdr:col>
      <xdr:colOff>0</xdr:colOff>
      <xdr:row>38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4C435A40-3E40-400C-BF18-CBD3C3094018}"/>
            </a:ext>
          </a:extLst>
        </xdr:cNvPr>
        <xdr:cNvCxnSpPr/>
      </xdr:nvCxnSpPr>
      <xdr:spPr>
        <a:xfrm flipH="1">
          <a:off x="4982308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33</xdr:row>
      <xdr:rowOff>0</xdr:rowOff>
    </xdr:from>
    <xdr:to>
      <xdr:col>39</xdr:col>
      <xdr:colOff>0</xdr:colOff>
      <xdr:row>38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xmlns="" id="{AEA2CFEF-D095-4A67-90D4-574B37CB29E1}"/>
            </a:ext>
          </a:extLst>
        </xdr:cNvPr>
        <xdr:cNvCxnSpPr/>
      </xdr:nvCxnSpPr>
      <xdr:spPr>
        <a:xfrm>
          <a:off x="5421923" y="2366596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38</xdr:row>
      <xdr:rowOff>0</xdr:rowOff>
    </xdr:from>
    <xdr:to>
      <xdr:col>39</xdr:col>
      <xdr:colOff>0</xdr:colOff>
      <xdr:row>38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xmlns="" id="{C731C6E3-856B-48FF-8C5C-D13968B7C671}"/>
            </a:ext>
          </a:extLst>
        </xdr:cNvPr>
        <xdr:cNvCxnSpPr/>
      </xdr:nvCxnSpPr>
      <xdr:spPr>
        <a:xfrm>
          <a:off x="4982308" y="2989385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36</xdr:col>
      <xdr:colOff>0</xdr:colOff>
      <xdr:row>54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xmlns="" id="{4E97748B-B881-4B37-9FD7-D0E395FD189A}"/>
            </a:ext>
          </a:extLst>
        </xdr:cNvPr>
        <xdr:cNvCxnSpPr/>
      </xdr:nvCxnSpPr>
      <xdr:spPr>
        <a:xfrm flipH="1">
          <a:off x="4982308" y="4359519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39</xdr:col>
      <xdr:colOff>0</xdr:colOff>
      <xdr:row>54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xmlns="" id="{2C9D278E-E83A-4844-9281-B789CFBE5EAD}"/>
            </a:ext>
          </a:extLst>
        </xdr:cNvPr>
        <xdr:cNvCxnSpPr/>
      </xdr:nvCxnSpPr>
      <xdr:spPr>
        <a:xfrm>
          <a:off x="5421923" y="4359519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54</xdr:row>
      <xdr:rowOff>0</xdr:rowOff>
    </xdr:from>
    <xdr:to>
      <xdr:col>39</xdr:col>
      <xdr:colOff>0</xdr:colOff>
      <xdr:row>54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xmlns="" id="{B9D257C3-2E24-4812-A723-F368169DAB57}"/>
            </a:ext>
          </a:extLst>
        </xdr:cNvPr>
        <xdr:cNvCxnSpPr/>
      </xdr:nvCxnSpPr>
      <xdr:spPr>
        <a:xfrm>
          <a:off x="4982308" y="4982308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65</xdr:row>
      <xdr:rowOff>0</xdr:rowOff>
    </xdr:from>
    <xdr:to>
      <xdr:col>36</xdr:col>
      <xdr:colOff>0</xdr:colOff>
      <xdr:row>70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xmlns="" id="{1504B395-2B71-429B-A04B-032D60F90E73}"/>
            </a:ext>
          </a:extLst>
        </xdr:cNvPr>
        <xdr:cNvCxnSpPr/>
      </xdr:nvCxnSpPr>
      <xdr:spPr>
        <a:xfrm flipH="1">
          <a:off x="4982308" y="6352442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65</xdr:row>
      <xdr:rowOff>0</xdr:rowOff>
    </xdr:from>
    <xdr:to>
      <xdr:col>39</xdr:col>
      <xdr:colOff>0</xdr:colOff>
      <xdr:row>70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xmlns="" id="{32967420-9C92-47D1-A7CA-28DEE8E4AD9B}"/>
            </a:ext>
          </a:extLst>
        </xdr:cNvPr>
        <xdr:cNvCxnSpPr/>
      </xdr:nvCxnSpPr>
      <xdr:spPr>
        <a:xfrm>
          <a:off x="5421923" y="6352442"/>
          <a:ext cx="439615" cy="6227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39</xdr:col>
      <xdr:colOff>0</xdr:colOff>
      <xdr:row>70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xmlns="" id="{81E6C3A6-23C3-45BA-95CF-A0A7DE067124}"/>
            </a:ext>
          </a:extLst>
        </xdr:cNvPr>
        <xdr:cNvCxnSpPr/>
      </xdr:nvCxnSpPr>
      <xdr:spPr>
        <a:xfrm>
          <a:off x="4982308" y="6975231"/>
          <a:ext cx="879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95</xdr:row>
      <xdr:rowOff>0</xdr:rowOff>
    </xdr:from>
    <xdr:to>
      <xdr:col>18</xdr:col>
      <xdr:colOff>0</xdr:colOff>
      <xdr:row>102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7A1C81CE-4285-BC48-019B-D386EA12799C}"/>
            </a:ext>
          </a:extLst>
        </xdr:cNvPr>
        <xdr:cNvCxnSpPr/>
      </xdr:nvCxnSpPr>
      <xdr:spPr>
        <a:xfrm>
          <a:off x="1186962" y="11832981"/>
          <a:ext cx="1186961" cy="87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95</xdr:row>
      <xdr:rowOff>0</xdr:rowOff>
    </xdr:from>
    <xdr:to>
      <xdr:col>18</xdr:col>
      <xdr:colOff>0</xdr:colOff>
      <xdr:row>102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9DAC82DB-3B94-D87D-8F94-E15A4BC2B6F7}"/>
            </a:ext>
          </a:extLst>
        </xdr:cNvPr>
        <xdr:cNvCxnSpPr/>
      </xdr:nvCxnSpPr>
      <xdr:spPr>
        <a:xfrm flipV="1">
          <a:off x="1186962" y="11832981"/>
          <a:ext cx="1186961" cy="87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58615</xdr:colOff>
      <xdr:row>17</xdr:row>
      <xdr:rowOff>0</xdr:rowOff>
    </xdr:from>
    <xdr:to>
      <xdr:col>35</xdr:col>
      <xdr:colOff>124557</xdr:colOff>
      <xdr:row>19</xdr:row>
      <xdr:rowOff>73270</xdr:rowOff>
    </xdr:to>
    <xdr:cxnSp macro="">
      <xdr:nvCxnSpPr>
        <xdr:cNvPr id="3" name="直線コネクタ 2"/>
        <xdr:cNvCxnSpPr/>
      </xdr:nvCxnSpPr>
      <xdr:spPr>
        <a:xfrm flipV="1">
          <a:off x="4542692" y="211748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124557</xdr:colOff>
      <xdr:row>22</xdr:row>
      <xdr:rowOff>7327</xdr:rowOff>
    </xdr:from>
    <xdr:to>
      <xdr:col>36</xdr:col>
      <xdr:colOff>7327</xdr:colOff>
      <xdr:row>22</xdr:row>
      <xdr:rowOff>7327</xdr:rowOff>
    </xdr:to>
    <xdr:cxnSp macro="">
      <xdr:nvCxnSpPr>
        <xdr:cNvPr id="6" name="直線コネクタ 5"/>
        <xdr:cNvCxnSpPr/>
      </xdr:nvCxnSpPr>
      <xdr:spPr>
        <a:xfrm>
          <a:off x="4344865" y="2747596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109904</xdr:colOff>
      <xdr:row>17</xdr:row>
      <xdr:rowOff>0</xdr:rowOff>
    </xdr:from>
    <xdr:to>
      <xdr:col>37</xdr:col>
      <xdr:colOff>58616</xdr:colOff>
      <xdr:row>19</xdr:row>
      <xdr:rowOff>51289</xdr:rowOff>
    </xdr:to>
    <xdr:cxnSp macro="">
      <xdr:nvCxnSpPr>
        <xdr:cNvPr id="8" name="直線コネクタ 7"/>
        <xdr:cNvCxnSpPr/>
      </xdr:nvCxnSpPr>
      <xdr:spPr>
        <a:xfrm>
          <a:off x="4725866" y="2117481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94</xdr:row>
      <xdr:rowOff>117231</xdr:rowOff>
    </xdr:from>
    <xdr:to>
      <xdr:col>9</xdr:col>
      <xdr:colOff>7326</xdr:colOff>
      <xdr:row>98</xdr:row>
      <xdr:rowOff>95250</xdr:rowOff>
    </xdr:to>
    <xdr:cxnSp macro="">
      <xdr:nvCxnSpPr>
        <xdr:cNvPr id="11" name="直線コネクタ 10"/>
        <xdr:cNvCxnSpPr/>
      </xdr:nvCxnSpPr>
      <xdr:spPr>
        <a:xfrm>
          <a:off x="1194288" y="11825654"/>
          <a:ext cx="0" cy="4762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95</xdr:row>
      <xdr:rowOff>7327</xdr:rowOff>
    </xdr:from>
    <xdr:to>
      <xdr:col>13</xdr:col>
      <xdr:colOff>87923</xdr:colOff>
      <xdr:row>95</xdr:row>
      <xdr:rowOff>7327</xdr:rowOff>
    </xdr:to>
    <xdr:cxnSp macro="">
      <xdr:nvCxnSpPr>
        <xdr:cNvPr id="15" name="直線コネクタ 14"/>
        <xdr:cNvCxnSpPr/>
      </xdr:nvCxnSpPr>
      <xdr:spPr>
        <a:xfrm>
          <a:off x="1194288" y="11840308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7327</xdr:colOff>
      <xdr:row>98</xdr:row>
      <xdr:rowOff>58615</xdr:rowOff>
    </xdr:from>
    <xdr:to>
      <xdr:col>18</xdr:col>
      <xdr:colOff>7327</xdr:colOff>
      <xdr:row>102</xdr:row>
      <xdr:rowOff>7327</xdr:rowOff>
    </xdr:to>
    <xdr:cxnSp macro="">
      <xdr:nvCxnSpPr>
        <xdr:cNvPr id="17" name="直線コネクタ 16"/>
        <xdr:cNvCxnSpPr/>
      </xdr:nvCxnSpPr>
      <xdr:spPr>
        <a:xfrm flipV="1">
          <a:off x="2381250" y="12265269"/>
          <a:ext cx="0" cy="44694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80596</xdr:colOff>
      <xdr:row>101</xdr:row>
      <xdr:rowOff>117231</xdr:rowOff>
    </xdr:from>
    <xdr:to>
      <xdr:col>18</xdr:col>
      <xdr:colOff>14654</xdr:colOff>
      <xdr:row>101</xdr:row>
      <xdr:rowOff>117231</xdr:rowOff>
    </xdr:to>
    <xdr:cxnSp macro="">
      <xdr:nvCxnSpPr>
        <xdr:cNvPr id="19" name="直線コネクタ 18"/>
        <xdr:cNvCxnSpPr/>
      </xdr:nvCxnSpPr>
      <xdr:spPr>
        <a:xfrm flipH="1">
          <a:off x="1795096" y="12697558"/>
          <a:ext cx="5934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19</xdr:row>
      <xdr:rowOff>58615</xdr:rowOff>
    </xdr:from>
    <xdr:to>
      <xdr:col>9</xdr:col>
      <xdr:colOff>65942</xdr:colOff>
      <xdr:row>22</xdr:row>
      <xdr:rowOff>7327</xdr:rowOff>
    </xdr:to>
    <xdr:cxnSp macro="">
      <xdr:nvCxnSpPr>
        <xdr:cNvPr id="61" name="直線コネクタ 60"/>
        <xdr:cNvCxnSpPr/>
      </xdr:nvCxnSpPr>
      <xdr:spPr>
        <a:xfrm flipV="1">
          <a:off x="1055077" y="242521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58616</xdr:colOff>
      <xdr:row>33</xdr:row>
      <xdr:rowOff>7326</xdr:rowOff>
    </xdr:from>
    <xdr:to>
      <xdr:col>35</xdr:col>
      <xdr:colOff>124558</xdr:colOff>
      <xdr:row>35</xdr:row>
      <xdr:rowOff>80596</xdr:rowOff>
    </xdr:to>
    <xdr:cxnSp macro="">
      <xdr:nvCxnSpPr>
        <xdr:cNvPr id="63" name="直線コネクタ 62"/>
        <xdr:cNvCxnSpPr/>
      </xdr:nvCxnSpPr>
      <xdr:spPr>
        <a:xfrm flipV="1">
          <a:off x="4542693" y="411773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58615</xdr:colOff>
      <xdr:row>32</xdr:row>
      <xdr:rowOff>117231</xdr:rowOff>
    </xdr:from>
    <xdr:to>
      <xdr:col>10</xdr:col>
      <xdr:colOff>124558</xdr:colOff>
      <xdr:row>35</xdr:row>
      <xdr:rowOff>65943</xdr:rowOff>
    </xdr:to>
    <xdr:cxnSp macro="">
      <xdr:nvCxnSpPr>
        <xdr:cNvPr id="66" name="直線コネクタ 65"/>
        <xdr:cNvCxnSpPr/>
      </xdr:nvCxnSpPr>
      <xdr:spPr>
        <a:xfrm flipV="1">
          <a:off x="1245577" y="4103077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124558</xdr:colOff>
      <xdr:row>22</xdr:row>
      <xdr:rowOff>0</xdr:rowOff>
    </xdr:from>
    <xdr:to>
      <xdr:col>11</xdr:col>
      <xdr:colOff>7327</xdr:colOff>
      <xdr:row>22</xdr:row>
      <xdr:rowOff>0</xdr:rowOff>
    </xdr:to>
    <xdr:cxnSp macro="">
      <xdr:nvCxnSpPr>
        <xdr:cNvPr id="67" name="直線コネクタ 66"/>
        <xdr:cNvCxnSpPr/>
      </xdr:nvCxnSpPr>
      <xdr:spPr>
        <a:xfrm>
          <a:off x="1047750" y="2740269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109904</xdr:colOff>
      <xdr:row>38</xdr:row>
      <xdr:rowOff>0</xdr:rowOff>
    </xdr:from>
    <xdr:to>
      <xdr:col>13</xdr:col>
      <xdr:colOff>124558</xdr:colOff>
      <xdr:row>38</xdr:row>
      <xdr:rowOff>0</xdr:rowOff>
    </xdr:to>
    <xdr:cxnSp macro="">
      <xdr:nvCxnSpPr>
        <xdr:cNvPr id="68" name="直線コネクタ 67"/>
        <xdr:cNvCxnSpPr/>
      </xdr:nvCxnSpPr>
      <xdr:spPr>
        <a:xfrm>
          <a:off x="1428750" y="4733192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109903</xdr:colOff>
      <xdr:row>69</xdr:row>
      <xdr:rowOff>109903</xdr:rowOff>
    </xdr:from>
    <xdr:to>
      <xdr:col>38</xdr:col>
      <xdr:colOff>124558</xdr:colOff>
      <xdr:row>69</xdr:row>
      <xdr:rowOff>109903</xdr:rowOff>
    </xdr:to>
    <xdr:cxnSp macro="">
      <xdr:nvCxnSpPr>
        <xdr:cNvPr id="70" name="直線コネクタ 69"/>
        <xdr:cNvCxnSpPr/>
      </xdr:nvCxnSpPr>
      <xdr:spPr>
        <a:xfrm>
          <a:off x="4725865" y="8704384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117231</xdr:colOff>
      <xdr:row>37</xdr:row>
      <xdr:rowOff>109904</xdr:rowOff>
    </xdr:from>
    <xdr:to>
      <xdr:col>39</xdr:col>
      <xdr:colOff>1</xdr:colOff>
      <xdr:row>37</xdr:row>
      <xdr:rowOff>109904</xdr:rowOff>
    </xdr:to>
    <xdr:cxnSp macro="">
      <xdr:nvCxnSpPr>
        <xdr:cNvPr id="71" name="直線コネクタ 70"/>
        <xdr:cNvCxnSpPr/>
      </xdr:nvCxnSpPr>
      <xdr:spPr>
        <a:xfrm>
          <a:off x="4733193" y="4718539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109904</xdr:colOff>
      <xdr:row>33</xdr:row>
      <xdr:rowOff>7326</xdr:rowOff>
    </xdr:from>
    <xdr:to>
      <xdr:col>12</xdr:col>
      <xdr:colOff>58616</xdr:colOff>
      <xdr:row>35</xdr:row>
      <xdr:rowOff>58615</xdr:rowOff>
    </xdr:to>
    <xdr:cxnSp macro="">
      <xdr:nvCxnSpPr>
        <xdr:cNvPr id="72" name="直線コネクタ 71"/>
        <xdr:cNvCxnSpPr/>
      </xdr:nvCxnSpPr>
      <xdr:spPr>
        <a:xfrm>
          <a:off x="1428750" y="4117730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65943</xdr:colOff>
      <xdr:row>67</xdr:row>
      <xdr:rowOff>73270</xdr:rowOff>
    </xdr:from>
    <xdr:to>
      <xdr:col>13</xdr:col>
      <xdr:colOff>124559</xdr:colOff>
      <xdr:row>69</xdr:row>
      <xdr:rowOff>124557</xdr:rowOff>
    </xdr:to>
    <xdr:cxnSp macro="">
      <xdr:nvCxnSpPr>
        <xdr:cNvPr id="74" name="直線コネクタ 73"/>
        <xdr:cNvCxnSpPr/>
      </xdr:nvCxnSpPr>
      <xdr:spPr>
        <a:xfrm>
          <a:off x="1648558" y="8418635"/>
          <a:ext cx="190501" cy="30040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65942</xdr:colOff>
      <xdr:row>19</xdr:row>
      <xdr:rowOff>73270</xdr:rowOff>
    </xdr:from>
    <xdr:to>
      <xdr:col>14</xdr:col>
      <xdr:colOff>14653</xdr:colOff>
      <xdr:row>22</xdr:row>
      <xdr:rowOff>1</xdr:rowOff>
    </xdr:to>
    <xdr:cxnSp macro="">
      <xdr:nvCxnSpPr>
        <xdr:cNvPr id="75" name="直線コネクタ 74"/>
        <xdr:cNvCxnSpPr/>
      </xdr:nvCxnSpPr>
      <xdr:spPr>
        <a:xfrm>
          <a:off x="1648557" y="2439866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58616</xdr:colOff>
      <xdr:row>51</xdr:row>
      <xdr:rowOff>58616</xdr:rowOff>
    </xdr:from>
    <xdr:to>
      <xdr:col>14</xdr:col>
      <xdr:colOff>1</xdr:colOff>
      <xdr:row>54</xdr:row>
      <xdr:rowOff>1</xdr:rowOff>
    </xdr:to>
    <xdr:cxnSp macro="">
      <xdr:nvCxnSpPr>
        <xdr:cNvPr id="77" name="直線コネクタ 76"/>
        <xdr:cNvCxnSpPr/>
      </xdr:nvCxnSpPr>
      <xdr:spPr>
        <a:xfrm>
          <a:off x="1641231" y="6411058"/>
          <a:ext cx="205155" cy="31505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51289</xdr:colOff>
      <xdr:row>35</xdr:row>
      <xdr:rowOff>65942</xdr:rowOff>
    </xdr:from>
    <xdr:to>
      <xdr:col>39</xdr:col>
      <xdr:colOff>1</xdr:colOff>
      <xdr:row>37</xdr:row>
      <xdr:rowOff>117230</xdr:rowOff>
    </xdr:to>
    <xdr:cxnSp macro="">
      <xdr:nvCxnSpPr>
        <xdr:cNvPr id="79" name="直線コネクタ 78"/>
        <xdr:cNvCxnSpPr/>
      </xdr:nvCxnSpPr>
      <xdr:spPr>
        <a:xfrm>
          <a:off x="4931020" y="4425461"/>
          <a:ext cx="212481" cy="3004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117231</xdr:colOff>
      <xdr:row>51</xdr:row>
      <xdr:rowOff>51289</xdr:rowOff>
    </xdr:from>
    <xdr:to>
      <xdr:col>9</xdr:col>
      <xdr:colOff>51288</xdr:colOff>
      <xdr:row>54</xdr:row>
      <xdr:rowOff>1</xdr:rowOff>
    </xdr:to>
    <xdr:cxnSp macro="">
      <xdr:nvCxnSpPr>
        <xdr:cNvPr id="80" name="直線コネクタ 79"/>
        <xdr:cNvCxnSpPr/>
      </xdr:nvCxnSpPr>
      <xdr:spPr>
        <a:xfrm flipV="1">
          <a:off x="1040423" y="640373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65942</xdr:colOff>
      <xdr:row>48</xdr:row>
      <xdr:rowOff>117231</xdr:rowOff>
    </xdr:from>
    <xdr:to>
      <xdr:col>36</xdr:col>
      <xdr:colOff>0</xdr:colOff>
      <xdr:row>51</xdr:row>
      <xdr:rowOff>65943</xdr:rowOff>
    </xdr:to>
    <xdr:cxnSp macro="">
      <xdr:nvCxnSpPr>
        <xdr:cNvPr id="82" name="直線コネクタ 81"/>
        <xdr:cNvCxnSpPr/>
      </xdr:nvCxnSpPr>
      <xdr:spPr>
        <a:xfrm flipV="1">
          <a:off x="4550019" y="609600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58614</xdr:colOff>
      <xdr:row>65</xdr:row>
      <xdr:rowOff>0</xdr:rowOff>
    </xdr:from>
    <xdr:to>
      <xdr:col>10</xdr:col>
      <xdr:colOff>124557</xdr:colOff>
      <xdr:row>67</xdr:row>
      <xdr:rowOff>73270</xdr:rowOff>
    </xdr:to>
    <xdr:cxnSp macro="">
      <xdr:nvCxnSpPr>
        <xdr:cNvPr id="84" name="直線コネクタ 83"/>
        <xdr:cNvCxnSpPr/>
      </xdr:nvCxnSpPr>
      <xdr:spPr>
        <a:xfrm flipV="1">
          <a:off x="1245576" y="809625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58616</xdr:colOff>
      <xdr:row>65</xdr:row>
      <xdr:rowOff>0</xdr:rowOff>
    </xdr:from>
    <xdr:to>
      <xdr:col>35</xdr:col>
      <xdr:colOff>124558</xdr:colOff>
      <xdr:row>67</xdr:row>
      <xdr:rowOff>73270</xdr:rowOff>
    </xdr:to>
    <xdr:cxnSp macro="">
      <xdr:nvCxnSpPr>
        <xdr:cNvPr id="85" name="直線コネクタ 84"/>
        <xdr:cNvCxnSpPr/>
      </xdr:nvCxnSpPr>
      <xdr:spPr>
        <a:xfrm flipV="1">
          <a:off x="4542693" y="8096250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124557</xdr:colOff>
      <xdr:row>53</xdr:row>
      <xdr:rowOff>117230</xdr:rowOff>
    </xdr:from>
    <xdr:to>
      <xdr:col>39</xdr:col>
      <xdr:colOff>7327</xdr:colOff>
      <xdr:row>53</xdr:row>
      <xdr:rowOff>117230</xdr:rowOff>
    </xdr:to>
    <xdr:cxnSp macro="">
      <xdr:nvCxnSpPr>
        <xdr:cNvPr id="86" name="直線コネクタ 85"/>
        <xdr:cNvCxnSpPr/>
      </xdr:nvCxnSpPr>
      <xdr:spPr>
        <a:xfrm>
          <a:off x="4740519" y="6718788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117231</xdr:colOff>
      <xdr:row>69</xdr:row>
      <xdr:rowOff>117230</xdr:rowOff>
    </xdr:from>
    <xdr:to>
      <xdr:col>14</xdr:col>
      <xdr:colOff>0</xdr:colOff>
      <xdr:row>69</xdr:row>
      <xdr:rowOff>117230</xdr:rowOff>
    </xdr:to>
    <xdr:cxnSp macro="">
      <xdr:nvCxnSpPr>
        <xdr:cNvPr id="87" name="直線コネクタ 86"/>
        <xdr:cNvCxnSpPr/>
      </xdr:nvCxnSpPr>
      <xdr:spPr>
        <a:xfrm>
          <a:off x="1436077" y="8711711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117231</xdr:colOff>
      <xdr:row>53</xdr:row>
      <xdr:rowOff>109903</xdr:rowOff>
    </xdr:from>
    <xdr:to>
      <xdr:col>14</xdr:col>
      <xdr:colOff>0</xdr:colOff>
      <xdr:row>53</xdr:row>
      <xdr:rowOff>109903</xdr:rowOff>
    </xdr:to>
    <xdr:cxnSp macro="">
      <xdr:nvCxnSpPr>
        <xdr:cNvPr id="88" name="直線コネクタ 87"/>
        <xdr:cNvCxnSpPr/>
      </xdr:nvCxnSpPr>
      <xdr:spPr>
        <a:xfrm>
          <a:off x="1436077" y="6711461"/>
          <a:ext cx="41030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73269</xdr:colOff>
      <xdr:row>51</xdr:row>
      <xdr:rowOff>58616</xdr:rowOff>
    </xdr:from>
    <xdr:to>
      <xdr:col>39</xdr:col>
      <xdr:colOff>14654</xdr:colOff>
      <xdr:row>54</xdr:row>
      <xdr:rowOff>7328</xdr:rowOff>
    </xdr:to>
    <xdr:cxnSp macro="">
      <xdr:nvCxnSpPr>
        <xdr:cNvPr id="91" name="直線コネクタ 90"/>
        <xdr:cNvCxnSpPr/>
      </xdr:nvCxnSpPr>
      <xdr:spPr>
        <a:xfrm>
          <a:off x="4953000" y="6411058"/>
          <a:ext cx="205154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65941</xdr:colOff>
      <xdr:row>67</xdr:row>
      <xdr:rowOff>51289</xdr:rowOff>
    </xdr:from>
    <xdr:to>
      <xdr:col>39</xdr:col>
      <xdr:colOff>7326</xdr:colOff>
      <xdr:row>70</xdr:row>
      <xdr:rowOff>1</xdr:rowOff>
    </xdr:to>
    <xdr:cxnSp macro="">
      <xdr:nvCxnSpPr>
        <xdr:cNvPr id="94" name="直線コネクタ 93"/>
        <xdr:cNvCxnSpPr/>
      </xdr:nvCxnSpPr>
      <xdr:spPr>
        <a:xfrm>
          <a:off x="4945672" y="8396654"/>
          <a:ext cx="205154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98</xdr:row>
      <xdr:rowOff>51288</xdr:rowOff>
    </xdr:from>
    <xdr:to>
      <xdr:col>13</xdr:col>
      <xdr:colOff>64877</xdr:colOff>
      <xdr:row>102</xdr:row>
      <xdr:rowOff>1</xdr:rowOff>
    </xdr:to>
    <xdr:cxnSp macro="">
      <xdr:nvCxnSpPr>
        <xdr:cNvPr id="24" name="直線コネクタ 23"/>
        <xdr:cNvCxnSpPr/>
      </xdr:nvCxnSpPr>
      <xdr:spPr>
        <a:xfrm flipV="1">
          <a:off x="1194288" y="12257942"/>
          <a:ext cx="585089" cy="44694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80596</xdr:colOff>
      <xdr:row>98</xdr:row>
      <xdr:rowOff>67800</xdr:rowOff>
    </xdr:from>
    <xdr:to>
      <xdr:col>18</xdr:col>
      <xdr:colOff>1</xdr:colOff>
      <xdr:row>101</xdr:row>
      <xdr:rowOff>109905</xdr:rowOff>
    </xdr:to>
    <xdr:cxnSp macro="">
      <xdr:nvCxnSpPr>
        <xdr:cNvPr id="26" name="直線コネクタ 25"/>
        <xdr:cNvCxnSpPr/>
      </xdr:nvCxnSpPr>
      <xdr:spPr>
        <a:xfrm flipH="1" flipV="1">
          <a:off x="1795096" y="12274454"/>
          <a:ext cx="578828" cy="41577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11</xdr:col>
      <xdr:colOff>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DCA270AB-36BD-482C-930D-590066BEBF1A}"/>
            </a:ext>
          </a:extLst>
        </xdr:cNvPr>
        <xdr:cNvCxnSpPr/>
      </xdr:nvCxnSpPr>
      <xdr:spPr>
        <a:xfrm flipH="1">
          <a:off x="106680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14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7B4F6CCE-846B-405D-ADD4-4EE4E8A829CB}"/>
            </a:ext>
          </a:extLst>
        </xdr:cNvPr>
        <xdr:cNvCxnSpPr/>
      </xdr:nvCxnSpPr>
      <xdr:spPr>
        <a:xfrm>
          <a:off x="146685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7FBB3F75-9F02-41E0-A384-F9645D85FF15}"/>
            </a:ext>
          </a:extLst>
        </xdr:cNvPr>
        <xdr:cNvCxnSpPr/>
      </xdr:nvCxnSpPr>
      <xdr:spPr>
        <a:xfrm>
          <a:off x="1066800" y="2476500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36</xdr:col>
      <xdr:colOff>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E85F752E-5544-48DA-919A-936D185F7550}"/>
            </a:ext>
          </a:extLst>
        </xdr:cNvPr>
        <xdr:cNvCxnSpPr/>
      </xdr:nvCxnSpPr>
      <xdr:spPr>
        <a:xfrm flipH="1">
          <a:off x="440055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39</xdr:col>
      <xdr:colOff>0</xdr:colOff>
      <xdr:row>24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1E0F3FF0-8BD6-4467-A20A-8DD0747AFCF3}"/>
            </a:ext>
          </a:extLst>
        </xdr:cNvPr>
        <xdr:cNvCxnSpPr/>
      </xdr:nvCxnSpPr>
      <xdr:spPr>
        <a:xfrm>
          <a:off x="4800600" y="1857375"/>
          <a:ext cx="400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24</xdr:row>
      <xdr:rowOff>0</xdr:rowOff>
    </xdr:from>
    <xdr:to>
      <xdr:col>39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B456860A-3250-4714-819B-6050FE15CD87}"/>
            </a:ext>
          </a:extLst>
        </xdr:cNvPr>
        <xdr:cNvCxnSpPr/>
      </xdr:nvCxnSpPr>
      <xdr:spPr>
        <a:xfrm>
          <a:off x="4400550" y="2476500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0</xdr:rowOff>
    </xdr:from>
    <xdr:to>
      <xdr:col>18</xdr:col>
      <xdr:colOff>0</xdr:colOff>
      <xdr:row>28</xdr:row>
      <xdr:rowOff>115956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F89D46F3-5222-48EA-825B-3AC4CEFAAE69}"/>
            </a:ext>
          </a:extLst>
        </xdr:cNvPr>
        <xdr:cNvCxnSpPr/>
      </xdr:nvCxnSpPr>
      <xdr:spPr>
        <a:xfrm>
          <a:off x="11587370" y="2857500"/>
          <a:ext cx="1192695" cy="985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18</xdr:col>
      <xdr:colOff>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2215C516-E8E4-49E5-8333-40A0B9181EF1}"/>
            </a:ext>
          </a:extLst>
        </xdr:cNvPr>
        <xdr:cNvCxnSpPr/>
      </xdr:nvCxnSpPr>
      <xdr:spPr>
        <a:xfrm flipV="1">
          <a:off x="11587370" y="2857500"/>
          <a:ext cx="1192695" cy="9939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0</xdr:rowOff>
    </xdr:from>
    <xdr:to>
      <xdr:col>18</xdr:col>
      <xdr:colOff>0</xdr:colOff>
      <xdr:row>55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7DD59B51-D2B8-4366-8A01-1FB27EEBA845}"/>
            </a:ext>
          </a:extLst>
        </xdr:cNvPr>
        <xdr:cNvCxnSpPr/>
      </xdr:nvCxnSpPr>
      <xdr:spPr>
        <a:xfrm>
          <a:off x="1182414" y="6115707"/>
          <a:ext cx="1182414" cy="9984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47</xdr:row>
      <xdr:rowOff>0</xdr:rowOff>
    </xdr:from>
    <xdr:to>
      <xdr:col>18</xdr:col>
      <xdr:colOff>0</xdr:colOff>
      <xdr:row>55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062DDB4F-C534-4215-90AF-592846E03A24}"/>
            </a:ext>
          </a:extLst>
        </xdr:cNvPr>
        <xdr:cNvCxnSpPr/>
      </xdr:nvCxnSpPr>
      <xdr:spPr>
        <a:xfrm flipV="1">
          <a:off x="11587370" y="6087717"/>
          <a:ext cx="1192695" cy="9939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21</xdr:row>
      <xdr:rowOff>0</xdr:rowOff>
    </xdr:from>
    <xdr:to>
      <xdr:col>42</xdr:col>
      <xdr:colOff>0</xdr:colOff>
      <xdr:row>26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9B3967B0-D716-45B9-8EB0-EB4F08CCA07F}"/>
            </a:ext>
          </a:extLst>
        </xdr:cNvPr>
        <xdr:cNvCxnSpPr/>
      </xdr:nvCxnSpPr>
      <xdr:spPr>
        <a:xfrm flipH="1">
          <a:off x="8083826" y="2857500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21</xdr:row>
      <xdr:rowOff>0</xdr:rowOff>
    </xdr:from>
    <xdr:to>
      <xdr:col>45</xdr:col>
      <xdr:colOff>0</xdr:colOff>
      <xdr:row>26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BA833B52-B009-4270-918D-A1EE4292A4F8}"/>
            </a:ext>
          </a:extLst>
        </xdr:cNvPr>
        <xdr:cNvCxnSpPr/>
      </xdr:nvCxnSpPr>
      <xdr:spPr>
        <a:xfrm>
          <a:off x="8481391" y="2857500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26</xdr:row>
      <xdr:rowOff>0</xdr:rowOff>
    </xdr:from>
    <xdr:to>
      <xdr:col>45</xdr:col>
      <xdr:colOff>0</xdr:colOff>
      <xdr:row>26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844DFBFD-546B-4D1F-BEC2-E11F520DF06D}"/>
            </a:ext>
          </a:extLst>
        </xdr:cNvPr>
        <xdr:cNvCxnSpPr/>
      </xdr:nvCxnSpPr>
      <xdr:spPr>
        <a:xfrm>
          <a:off x="8083826" y="3478696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37</xdr:row>
      <xdr:rowOff>0</xdr:rowOff>
    </xdr:from>
    <xdr:to>
      <xdr:col>42</xdr:col>
      <xdr:colOff>0</xdr:colOff>
      <xdr:row>42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8AC807AE-57D9-471F-9556-DB450DF116D5}"/>
            </a:ext>
          </a:extLst>
        </xdr:cNvPr>
        <xdr:cNvCxnSpPr/>
      </xdr:nvCxnSpPr>
      <xdr:spPr>
        <a:xfrm flipH="1">
          <a:off x="8083826" y="4845326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37</xdr:row>
      <xdr:rowOff>0</xdr:rowOff>
    </xdr:from>
    <xdr:to>
      <xdr:col>45</xdr:col>
      <xdr:colOff>0</xdr:colOff>
      <xdr:row>42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BDB5940B-CA01-4F32-95D8-570D1EB1F14B}"/>
            </a:ext>
          </a:extLst>
        </xdr:cNvPr>
        <xdr:cNvCxnSpPr/>
      </xdr:nvCxnSpPr>
      <xdr:spPr>
        <a:xfrm>
          <a:off x="8481391" y="4845326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42</xdr:row>
      <xdr:rowOff>0</xdr:rowOff>
    </xdr:from>
    <xdr:to>
      <xdr:col>45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CEF5B48C-31EE-4FC1-A008-EABD480D864B}"/>
            </a:ext>
          </a:extLst>
        </xdr:cNvPr>
        <xdr:cNvCxnSpPr/>
      </xdr:nvCxnSpPr>
      <xdr:spPr>
        <a:xfrm>
          <a:off x="8083826" y="5466522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53</xdr:row>
      <xdr:rowOff>0</xdr:rowOff>
    </xdr:from>
    <xdr:to>
      <xdr:col>42</xdr:col>
      <xdr:colOff>0</xdr:colOff>
      <xdr:row>58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66D12093-1FD5-4EC6-AE37-BEF231859E62}"/>
            </a:ext>
          </a:extLst>
        </xdr:cNvPr>
        <xdr:cNvCxnSpPr/>
      </xdr:nvCxnSpPr>
      <xdr:spPr>
        <a:xfrm flipH="1">
          <a:off x="8083826" y="6833152"/>
          <a:ext cx="397565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53</xdr:row>
      <xdr:rowOff>0</xdr:rowOff>
    </xdr:from>
    <xdr:to>
      <xdr:col>45</xdr:col>
      <xdr:colOff>0</xdr:colOff>
      <xdr:row>58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B21E5A3B-057F-46DD-B8AB-3A8D4D54E89F}"/>
            </a:ext>
          </a:extLst>
        </xdr:cNvPr>
        <xdr:cNvCxnSpPr/>
      </xdr:nvCxnSpPr>
      <xdr:spPr>
        <a:xfrm>
          <a:off x="8481391" y="6833152"/>
          <a:ext cx="397566" cy="621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58</xdr:row>
      <xdr:rowOff>0</xdr:rowOff>
    </xdr:from>
    <xdr:to>
      <xdr:col>45</xdr:col>
      <xdr:colOff>0</xdr:colOff>
      <xdr:row>58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15B9A974-4742-4621-A0F8-9785616611B3}"/>
            </a:ext>
          </a:extLst>
        </xdr:cNvPr>
        <xdr:cNvCxnSpPr/>
      </xdr:nvCxnSpPr>
      <xdr:spPr>
        <a:xfrm>
          <a:off x="8083826" y="7454348"/>
          <a:ext cx="7951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47</xdr:row>
      <xdr:rowOff>14654</xdr:rowOff>
    </xdr:from>
    <xdr:to>
      <xdr:col>13</xdr:col>
      <xdr:colOff>29308</xdr:colOff>
      <xdr:row>50</xdr:row>
      <xdr:rowOff>102577</xdr:rowOff>
    </xdr:to>
    <xdr:cxnSp macro="">
      <xdr:nvCxnSpPr>
        <xdr:cNvPr id="3" name="直線コネクタ 2"/>
        <xdr:cNvCxnSpPr/>
      </xdr:nvCxnSpPr>
      <xdr:spPr>
        <a:xfrm>
          <a:off x="1194289" y="5868866"/>
          <a:ext cx="549519" cy="46159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124558</xdr:colOff>
      <xdr:row>51</xdr:row>
      <xdr:rowOff>21981</xdr:rowOff>
    </xdr:from>
    <xdr:to>
      <xdr:col>13</xdr:col>
      <xdr:colOff>33992</xdr:colOff>
      <xdr:row>54</xdr:row>
      <xdr:rowOff>117231</xdr:rowOff>
    </xdr:to>
    <xdr:cxnSp macro="">
      <xdr:nvCxnSpPr>
        <xdr:cNvPr id="5" name="直線コネクタ 4"/>
        <xdr:cNvCxnSpPr/>
      </xdr:nvCxnSpPr>
      <xdr:spPr>
        <a:xfrm flipV="1">
          <a:off x="1179635" y="6374423"/>
          <a:ext cx="568857" cy="4689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</xdr:colOff>
      <xdr:row>21</xdr:row>
      <xdr:rowOff>7326</xdr:rowOff>
    </xdr:from>
    <xdr:to>
      <xdr:col>43</xdr:col>
      <xdr:colOff>87924</xdr:colOff>
      <xdr:row>23</xdr:row>
      <xdr:rowOff>87922</xdr:rowOff>
    </xdr:to>
    <xdr:cxnSp macro="">
      <xdr:nvCxnSpPr>
        <xdr:cNvPr id="9" name="直線コネクタ 8"/>
        <xdr:cNvCxnSpPr/>
      </xdr:nvCxnSpPr>
      <xdr:spPr>
        <a:xfrm>
          <a:off x="5539155" y="2623038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124557</xdr:colOff>
      <xdr:row>42</xdr:row>
      <xdr:rowOff>1</xdr:rowOff>
    </xdr:from>
    <xdr:to>
      <xdr:col>44</xdr:col>
      <xdr:colOff>131884</xdr:colOff>
      <xdr:row>42</xdr:row>
      <xdr:rowOff>1</xdr:rowOff>
    </xdr:to>
    <xdr:cxnSp macro="">
      <xdr:nvCxnSpPr>
        <xdr:cNvPr id="11" name="直線コネクタ 10"/>
        <xdr:cNvCxnSpPr/>
      </xdr:nvCxnSpPr>
      <xdr:spPr>
        <a:xfrm>
          <a:off x="5531826" y="5231424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7326</xdr:colOff>
      <xdr:row>21</xdr:row>
      <xdr:rowOff>0</xdr:rowOff>
    </xdr:from>
    <xdr:to>
      <xdr:col>9</xdr:col>
      <xdr:colOff>7326</xdr:colOff>
      <xdr:row>25</xdr:row>
      <xdr:rowOff>14654</xdr:rowOff>
    </xdr:to>
    <xdr:cxnSp macro="">
      <xdr:nvCxnSpPr>
        <xdr:cNvPr id="14" name="直線コネクタ 13"/>
        <xdr:cNvCxnSpPr/>
      </xdr:nvCxnSpPr>
      <xdr:spPr>
        <a:xfrm>
          <a:off x="1194288" y="2615712"/>
          <a:ext cx="0" cy="5128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58615</xdr:colOff>
      <xdr:row>21</xdr:row>
      <xdr:rowOff>7326</xdr:rowOff>
    </xdr:from>
    <xdr:to>
      <xdr:col>18</xdr:col>
      <xdr:colOff>7327</xdr:colOff>
      <xdr:row>21</xdr:row>
      <xdr:rowOff>7326</xdr:rowOff>
    </xdr:to>
    <xdr:cxnSp macro="">
      <xdr:nvCxnSpPr>
        <xdr:cNvPr id="18" name="直線コネクタ 17"/>
        <xdr:cNvCxnSpPr/>
      </xdr:nvCxnSpPr>
      <xdr:spPr>
        <a:xfrm flipH="1">
          <a:off x="1773115" y="2623038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21</xdr:row>
      <xdr:rowOff>7327</xdr:rowOff>
    </xdr:from>
    <xdr:to>
      <xdr:col>17</xdr:col>
      <xdr:colOff>124558</xdr:colOff>
      <xdr:row>24</xdr:row>
      <xdr:rowOff>117231</xdr:rowOff>
    </xdr:to>
    <xdr:cxnSp macro="">
      <xdr:nvCxnSpPr>
        <xdr:cNvPr id="31" name="直線コネクタ 30"/>
        <xdr:cNvCxnSpPr/>
      </xdr:nvCxnSpPr>
      <xdr:spPr>
        <a:xfrm>
          <a:off x="2366596" y="2623039"/>
          <a:ext cx="0" cy="48357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124557</xdr:rowOff>
    </xdr:from>
    <xdr:to>
      <xdr:col>13</xdr:col>
      <xdr:colOff>80597</xdr:colOff>
      <xdr:row>28</xdr:row>
      <xdr:rowOff>124557</xdr:rowOff>
    </xdr:to>
    <xdr:cxnSp macro="">
      <xdr:nvCxnSpPr>
        <xdr:cNvPr id="42" name="直線コネクタ 41"/>
        <xdr:cNvCxnSpPr/>
      </xdr:nvCxnSpPr>
      <xdr:spPr>
        <a:xfrm flipH="1">
          <a:off x="1186962" y="3612172"/>
          <a:ext cx="60813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65942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43" name="直線コネクタ 42"/>
        <xdr:cNvCxnSpPr/>
      </xdr:nvCxnSpPr>
      <xdr:spPr>
        <a:xfrm flipH="1">
          <a:off x="1780442" y="5854212"/>
          <a:ext cx="5934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124558</xdr:colOff>
      <xdr:row>46</xdr:row>
      <xdr:rowOff>109903</xdr:rowOff>
    </xdr:from>
    <xdr:to>
      <xdr:col>17</xdr:col>
      <xdr:colOff>124558</xdr:colOff>
      <xdr:row>50</xdr:row>
      <xdr:rowOff>102576</xdr:rowOff>
    </xdr:to>
    <xdr:cxnSp macro="">
      <xdr:nvCxnSpPr>
        <xdr:cNvPr id="45" name="直線コネクタ 44"/>
        <xdr:cNvCxnSpPr/>
      </xdr:nvCxnSpPr>
      <xdr:spPr>
        <a:xfrm>
          <a:off x="2366596" y="5839557"/>
          <a:ext cx="0" cy="4909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51</xdr:row>
      <xdr:rowOff>7327</xdr:rowOff>
    </xdr:from>
    <xdr:to>
      <xdr:col>9</xdr:col>
      <xdr:colOff>0</xdr:colOff>
      <xdr:row>55</xdr:row>
      <xdr:rowOff>0</xdr:rowOff>
    </xdr:to>
    <xdr:cxnSp macro="">
      <xdr:nvCxnSpPr>
        <xdr:cNvPr id="47" name="直線コネクタ 46"/>
        <xdr:cNvCxnSpPr/>
      </xdr:nvCxnSpPr>
      <xdr:spPr>
        <a:xfrm flipV="1">
          <a:off x="1186962" y="6359769"/>
          <a:ext cx="0" cy="4909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124558</xdr:colOff>
      <xdr:row>54</xdr:row>
      <xdr:rowOff>109904</xdr:rowOff>
    </xdr:from>
    <xdr:to>
      <xdr:col>13</xdr:col>
      <xdr:colOff>87923</xdr:colOff>
      <xdr:row>54</xdr:row>
      <xdr:rowOff>109904</xdr:rowOff>
    </xdr:to>
    <xdr:cxnSp macro="">
      <xdr:nvCxnSpPr>
        <xdr:cNvPr id="49" name="直線コネクタ 48"/>
        <xdr:cNvCxnSpPr/>
      </xdr:nvCxnSpPr>
      <xdr:spPr>
        <a:xfrm>
          <a:off x="1179635" y="6836019"/>
          <a:ext cx="62278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131884</xdr:colOff>
      <xdr:row>20</xdr:row>
      <xdr:rowOff>124557</xdr:rowOff>
    </xdr:from>
    <xdr:to>
      <xdr:col>13</xdr:col>
      <xdr:colOff>73498</xdr:colOff>
      <xdr:row>25</xdr:row>
      <xdr:rowOff>14654</xdr:rowOff>
    </xdr:to>
    <xdr:cxnSp macro="">
      <xdr:nvCxnSpPr>
        <xdr:cNvPr id="50" name="直線コネクタ 49"/>
        <xdr:cNvCxnSpPr/>
      </xdr:nvCxnSpPr>
      <xdr:spPr>
        <a:xfrm>
          <a:off x="1186961" y="2615711"/>
          <a:ext cx="601037" cy="5128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82015</xdr:colOff>
      <xdr:row>21</xdr:row>
      <xdr:rowOff>1</xdr:rowOff>
    </xdr:from>
    <xdr:to>
      <xdr:col>17</xdr:col>
      <xdr:colOff>124557</xdr:colOff>
      <xdr:row>24</xdr:row>
      <xdr:rowOff>117230</xdr:rowOff>
    </xdr:to>
    <xdr:cxnSp macro="">
      <xdr:nvCxnSpPr>
        <xdr:cNvPr id="52" name="直線コネクタ 51"/>
        <xdr:cNvCxnSpPr/>
      </xdr:nvCxnSpPr>
      <xdr:spPr>
        <a:xfrm flipV="1">
          <a:off x="1796515" y="2615713"/>
          <a:ext cx="570080" cy="49090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58615</xdr:colOff>
      <xdr:row>52</xdr:row>
      <xdr:rowOff>117231</xdr:rowOff>
    </xdr:from>
    <xdr:to>
      <xdr:col>41</xdr:col>
      <xdr:colOff>124558</xdr:colOff>
      <xdr:row>55</xdr:row>
      <xdr:rowOff>65943</xdr:rowOff>
    </xdr:to>
    <xdr:cxnSp macro="">
      <xdr:nvCxnSpPr>
        <xdr:cNvPr id="58" name="直線コネクタ 57"/>
        <xdr:cNvCxnSpPr/>
      </xdr:nvCxnSpPr>
      <xdr:spPr>
        <a:xfrm flipH="1">
          <a:off x="5334000" y="659423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58614</xdr:colOff>
      <xdr:row>36</xdr:row>
      <xdr:rowOff>109904</xdr:rowOff>
    </xdr:from>
    <xdr:to>
      <xdr:col>41</xdr:col>
      <xdr:colOff>124557</xdr:colOff>
      <xdr:row>39</xdr:row>
      <xdr:rowOff>58616</xdr:rowOff>
    </xdr:to>
    <xdr:cxnSp macro="">
      <xdr:nvCxnSpPr>
        <xdr:cNvPr id="59" name="直線コネクタ 58"/>
        <xdr:cNvCxnSpPr/>
      </xdr:nvCxnSpPr>
      <xdr:spPr>
        <a:xfrm flipH="1">
          <a:off x="5333999" y="4593981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124558</xdr:colOff>
      <xdr:row>23</xdr:row>
      <xdr:rowOff>58615</xdr:rowOff>
    </xdr:from>
    <xdr:to>
      <xdr:col>40</xdr:col>
      <xdr:colOff>58615</xdr:colOff>
      <xdr:row>26</xdr:row>
      <xdr:rowOff>7327</xdr:rowOff>
    </xdr:to>
    <xdr:cxnSp macro="">
      <xdr:nvCxnSpPr>
        <xdr:cNvPr id="60" name="直線コネクタ 59"/>
        <xdr:cNvCxnSpPr/>
      </xdr:nvCxnSpPr>
      <xdr:spPr>
        <a:xfrm flipH="1">
          <a:off x="5136173" y="2923442"/>
          <a:ext cx="197827" cy="322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117231</xdr:colOff>
      <xdr:row>26</xdr:row>
      <xdr:rowOff>0</xdr:rowOff>
    </xdr:from>
    <xdr:to>
      <xdr:col>41</xdr:col>
      <xdr:colOff>124558</xdr:colOff>
      <xdr:row>26</xdr:row>
      <xdr:rowOff>0</xdr:rowOff>
    </xdr:to>
    <xdr:cxnSp macro="">
      <xdr:nvCxnSpPr>
        <xdr:cNvPr id="62" name="直線コネクタ 61"/>
        <xdr:cNvCxnSpPr/>
      </xdr:nvCxnSpPr>
      <xdr:spPr>
        <a:xfrm>
          <a:off x="5128846" y="3238500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124559</xdr:colOff>
      <xdr:row>57</xdr:row>
      <xdr:rowOff>109905</xdr:rowOff>
    </xdr:from>
    <xdr:to>
      <xdr:col>42</xdr:col>
      <xdr:colOff>1</xdr:colOff>
      <xdr:row>57</xdr:row>
      <xdr:rowOff>109905</xdr:rowOff>
    </xdr:to>
    <xdr:cxnSp macro="">
      <xdr:nvCxnSpPr>
        <xdr:cNvPr id="64" name="直線コネクタ 63"/>
        <xdr:cNvCxnSpPr/>
      </xdr:nvCxnSpPr>
      <xdr:spPr>
        <a:xfrm>
          <a:off x="5136174" y="7209693"/>
          <a:ext cx="40298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117230</xdr:colOff>
      <xdr:row>53</xdr:row>
      <xdr:rowOff>7326</xdr:rowOff>
    </xdr:from>
    <xdr:to>
      <xdr:col>43</xdr:col>
      <xdr:colOff>73268</xdr:colOff>
      <xdr:row>55</xdr:row>
      <xdr:rowOff>87922</xdr:rowOff>
    </xdr:to>
    <xdr:cxnSp macro="">
      <xdr:nvCxnSpPr>
        <xdr:cNvPr id="68" name="直線コネクタ 67"/>
        <xdr:cNvCxnSpPr/>
      </xdr:nvCxnSpPr>
      <xdr:spPr>
        <a:xfrm>
          <a:off x="5524499" y="6608884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117231</xdr:colOff>
      <xdr:row>36</xdr:row>
      <xdr:rowOff>109904</xdr:rowOff>
    </xdr:from>
    <xdr:to>
      <xdr:col>43</xdr:col>
      <xdr:colOff>73269</xdr:colOff>
      <xdr:row>39</xdr:row>
      <xdr:rowOff>65942</xdr:rowOff>
    </xdr:to>
    <xdr:cxnSp macro="">
      <xdr:nvCxnSpPr>
        <xdr:cNvPr id="70" name="直線コネクタ 69"/>
        <xdr:cNvCxnSpPr/>
      </xdr:nvCxnSpPr>
      <xdr:spPr>
        <a:xfrm>
          <a:off x="5524500" y="4593981"/>
          <a:ext cx="219807" cy="32971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CM210"/>
  <sheetViews>
    <sheetView tabSelected="1" view="pageBreakPreview" topLeftCell="A52" zoomScale="130" zoomScaleNormal="100" zoomScaleSheetLayoutView="130" workbookViewId="0">
      <selection activeCell="H33" sqref="H33"/>
    </sheetView>
  </sheetViews>
  <sheetFormatPr defaultColWidth="1.75" defaultRowHeight="9.9499999999999993" customHeight="1"/>
  <cols>
    <col min="1" max="6" width="1.75" style="9"/>
    <col min="7" max="7" width="1.75" style="9" customWidth="1"/>
    <col min="8" max="11" width="1.75" style="9"/>
    <col min="12" max="12" width="1.75" style="9" customWidth="1"/>
    <col min="13" max="14" width="1.75" style="9"/>
    <col min="15" max="15" width="1.75" style="9" customWidth="1"/>
    <col min="16" max="16" width="1.75" style="9"/>
    <col min="17" max="17" width="1.75" style="9" customWidth="1"/>
    <col min="18" max="21" width="1.75" style="9"/>
    <col min="22" max="22" width="1.75" style="9" customWidth="1"/>
    <col min="23" max="23" width="1.75" style="9"/>
    <col min="24" max="24" width="1.75" style="9" customWidth="1"/>
    <col min="25" max="26" width="1.75" style="9"/>
    <col min="27" max="27" width="1.75" style="9" customWidth="1"/>
    <col min="28" max="31" width="1.75" style="9"/>
    <col min="32" max="32" width="1.75" style="9" customWidth="1"/>
    <col min="33" max="35" width="1.75" style="9"/>
    <col min="36" max="36" width="1.75" style="9" customWidth="1"/>
    <col min="37" max="39" width="1.75" style="9"/>
    <col min="40" max="40" width="1.75" style="9" customWidth="1"/>
    <col min="41" max="46" width="1.75" style="9"/>
    <col min="47" max="47" width="1.75" style="9" customWidth="1"/>
    <col min="48" max="70" width="1.75" style="9"/>
    <col min="71" max="71" width="1.75" style="9" customWidth="1"/>
    <col min="72" max="16384" width="1.75" style="9"/>
  </cols>
  <sheetData>
    <row r="1" spans="1:62" ht="9.9499999999999993" customHeight="1">
      <c r="A1" s="367" t="s">
        <v>87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</row>
    <row r="2" spans="1:62" ht="9.9499999999999993" customHeight="1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7"/>
      <c r="AU2" s="367"/>
      <c r="AV2" s="367"/>
      <c r="AW2" s="367"/>
      <c r="AX2" s="367"/>
      <c r="AY2" s="367"/>
      <c r="AZ2" s="367"/>
      <c r="BH2" s="25"/>
      <c r="BI2" s="25"/>
      <c r="BJ2" s="25"/>
    </row>
    <row r="3" spans="1:62" ht="9.9499999999999993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H3" s="25"/>
      <c r="BI3" s="25"/>
      <c r="BJ3" s="25"/>
    </row>
    <row r="4" spans="1:62" ht="9.9499999999999993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H4" s="25"/>
      <c r="BI4" s="25"/>
      <c r="BJ4" s="25"/>
    </row>
    <row r="5" spans="1:62" ht="9.9499999999999993" customHeight="1">
      <c r="A5" s="140" t="s">
        <v>86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H5" s="25"/>
      <c r="BI5" s="25"/>
      <c r="BJ5" s="25"/>
    </row>
    <row r="6" spans="1:62" ht="9.9499999999999993" customHeight="1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H6" s="25"/>
      <c r="BI6" s="25"/>
      <c r="BJ6" s="25"/>
    </row>
    <row r="7" spans="1:62" ht="9.9499999999999993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27"/>
      <c r="AK7" s="27"/>
      <c r="AL7" s="27"/>
      <c r="AM7" s="27"/>
      <c r="AN7" s="27"/>
      <c r="AO7" s="28"/>
      <c r="AP7" s="28"/>
      <c r="AQ7" s="28"/>
      <c r="AR7" s="28"/>
      <c r="AS7" s="28"/>
      <c r="AT7" s="28"/>
      <c r="AU7" s="28"/>
      <c r="AV7" s="33"/>
      <c r="AW7" s="33"/>
      <c r="AX7" s="33"/>
      <c r="AY7" s="33"/>
      <c r="AZ7" s="33"/>
      <c r="BH7" s="25"/>
      <c r="BI7" s="25"/>
      <c r="BJ7" s="25"/>
    </row>
    <row r="8" spans="1:62" ht="9.9499999999999993" customHeight="1">
      <c r="A8" s="162" t="s">
        <v>61</v>
      </c>
      <c r="B8" s="162"/>
      <c r="C8" s="162"/>
      <c r="D8" s="162"/>
      <c r="E8" s="162"/>
      <c r="F8" s="162"/>
      <c r="G8" s="162"/>
      <c r="H8" s="162"/>
      <c r="I8" s="16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27"/>
      <c r="AK8" s="27"/>
      <c r="AL8" s="27"/>
      <c r="AM8" s="27"/>
      <c r="AN8" s="27"/>
      <c r="AO8" s="28"/>
      <c r="AP8" s="28"/>
      <c r="AQ8" s="28"/>
      <c r="AR8" s="28"/>
      <c r="AS8" s="28"/>
      <c r="AT8" s="28"/>
      <c r="AU8" s="28"/>
      <c r="AV8" s="33"/>
      <c r="AW8" s="33"/>
      <c r="AX8" s="33"/>
      <c r="AY8" s="33"/>
      <c r="AZ8" s="33"/>
      <c r="BH8" s="25"/>
      <c r="BI8" s="25"/>
      <c r="BJ8" s="25"/>
    </row>
    <row r="9" spans="1:62" ht="9.9499999999999993" customHeight="1">
      <c r="A9" s="162"/>
      <c r="B9" s="162"/>
      <c r="C9" s="162"/>
      <c r="D9" s="162"/>
      <c r="E9" s="162"/>
      <c r="F9" s="162"/>
      <c r="G9" s="162"/>
      <c r="H9" s="162"/>
      <c r="I9" s="162"/>
      <c r="J9" s="2"/>
      <c r="K9" s="2"/>
      <c r="L9" s="2"/>
      <c r="M9" s="2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BH9" s="25"/>
      <c r="BI9" s="25"/>
      <c r="BJ9" s="25"/>
    </row>
    <row r="10" spans="1:62" ht="9.9499999999999993" customHeight="1">
      <c r="A10" s="134" t="s">
        <v>98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  <c r="T10" s="11"/>
      <c r="U10" s="11"/>
      <c r="V10" s="11"/>
      <c r="W10" s="11"/>
      <c r="X10" s="11"/>
      <c r="Y10" s="11"/>
      <c r="Z10" s="134" t="s">
        <v>99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6"/>
      <c r="AP10" s="27"/>
      <c r="AQ10" s="27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H10" s="26"/>
      <c r="BI10" s="26"/>
      <c r="BJ10" s="26"/>
    </row>
    <row r="11" spans="1:62" ht="9.9499999999999993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9"/>
      <c r="Q11" s="12"/>
      <c r="R11" s="12"/>
      <c r="S11" s="12"/>
      <c r="T11" s="11"/>
      <c r="U11" s="11"/>
      <c r="V11" s="11"/>
      <c r="W11" s="11"/>
      <c r="X11" s="11"/>
      <c r="Y11" s="11"/>
      <c r="Z11" s="137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9"/>
      <c r="AP11" s="27"/>
      <c r="AQ11" s="27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62" ht="9.9499999999999993" customHeight="1">
      <c r="B12" s="17"/>
      <c r="C12" s="17"/>
      <c r="D12" s="17"/>
      <c r="E12" s="17"/>
      <c r="P12" s="17"/>
      <c r="Q12" s="17"/>
      <c r="V12" s="17"/>
      <c r="W12" s="17"/>
      <c r="X12" s="17"/>
      <c r="Y12" s="17"/>
      <c r="Z12" s="17"/>
      <c r="AA12" s="17"/>
      <c r="AB12" s="17"/>
      <c r="AC12" s="17"/>
      <c r="AD12" s="17"/>
      <c r="AI12" s="27"/>
      <c r="AJ12" s="27"/>
      <c r="AK12" s="27"/>
      <c r="AL12" s="27"/>
      <c r="AM12" s="27"/>
      <c r="AN12" s="27"/>
      <c r="AO12" s="27"/>
      <c r="AP12" s="27"/>
      <c r="AQ12" s="27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H12" s="13"/>
      <c r="BI12" s="32"/>
      <c r="BJ12" s="32"/>
    </row>
    <row r="13" spans="1:62" ht="9.9499999999999993" customHeight="1">
      <c r="B13" s="17"/>
      <c r="C13" s="17"/>
      <c r="D13" s="17"/>
      <c r="E13" s="17"/>
      <c r="I13" s="148">
        <v>1</v>
      </c>
      <c r="J13" s="148"/>
      <c r="P13" s="17"/>
      <c r="Q13" s="17"/>
      <c r="V13" s="17"/>
      <c r="W13" s="17"/>
      <c r="X13" s="17"/>
      <c r="Y13" s="17"/>
      <c r="AA13" s="17"/>
      <c r="AB13" s="17"/>
      <c r="AC13" s="17"/>
      <c r="AD13" s="17"/>
      <c r="AH13" s="148">
        <v>13</v>
      </c>
      <c r="AI13" s="148"/>
      <c r="AO13" s="17"/>
      <c r="AP13" s="17"/>
      <c r="AU13" s="17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H13" s="13"/>
      <c r="BI13" s="32"/>
      <c r="BJ13" s="32"/>
    </row>
    <row r="14" spans="1:62" ht="9.9499999999999993" customHeight="1">
      <c r="B14" s="17"/>
      <c r="C14" s="17"/>
      <c r="D14" s="17"/>
      <c r="E14" s="17"/>
      <c r="I14" s="164"/>
      <c r="J14" s="164"/>
      <c r="P14" s="17"/>
      <c r="Q14" s="17"/>
      <c r="V14" s="17"/>
      <c r="W14" s="17"/>
      <c r="X14" s="17"/>
      <c r="Y14" s="17"/>
      <c r="AA14" s="17"/>
      <c r="AB14" s="17"/>
      <c r="AC14" s="17"/>
      <c r="AD14" s="17"/>
      <c r="AH14" s="164"/>
      <c r="AI14" s="164"/>
      <c r="AO14" s="17"/>
      <c r="AP14" s="17"/>
      <c r="AU14" s="17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H14" s="13"/>
      <c r="BI14" s="32"/>
      <c r="BJ14" s="32"/>
    </row>
    <row r="15" spans="1:62" ht="9.9499999999999993" customHeight="1">
      <c r="B15" s="17"/>
      <c r="C15" s="17"/>
      <c r="D15" s="17"/>
      <c r="E15" s="17"/>
      <c r="I15" s="149" t="s">
        <v>111</v>
      </c>
      <c r="J15" s="150"/>
      <c r="K15" s="150"/>
      <c r="L15" s="150"/>
      <c r="M15" s="150"/>
      <c r="N15" s="151"/>
      <c r="P15" s="17"/>
      <c r="Q15" s="17"/>
      <c r="V15" s="17"/>
      <c r="W15" s="17"/>
      <c r="X15" s="17"/>
      <c r="Y15" s="17"/>
      <c r="AA15" s="17"/>
      <c r="AB15" s="17"/>
      <c r="AC15" s="17"/>
      <c r="AD15" s="17"/>
      <c r="AH15" s="149" t="s">
        <v>114</v>
      </c>
      <c r="AI15" s="150"/>
      <c r="AJ15" s="150"/>
      <c r="AK15" s="150"/>
      <c r="AL15" s="150"/>
      <c r="AM15" s="151"/>
      <c r="AO15" s="17"/>
      <c r="AP15" s="17"/>
      <c r="AU15" s="17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H15" s="13"/>
      <c r="BI15" s="32"/>
      <c r="BJ15" s="32"/>
    </row>
    <row r="16" spans="1:62" ht="9.9499999999999993" customHeight="1">
      <c r="B16" s="17"/>
      <c r="C16" s="17"/>
      <c r="D16" s="17"/>
      <c r="E16" s="17"/>
      <c r="I16" s="152"/>
      <c r="J16" s="153"/>
      <c r="K16" s="153"/>
      <c r="L16" s="153"/>
      <c r="M16" s="153"/>
      <c r="N16" s="154"/>
      <c r="P16" s="17"/>
      <c r="Q16" s="17"/>
      <c r="V16" s="17"/>
      <c r="W16" s="17"/>
      <c r="X16" s="17"/>
      <c r="Y16" s="17"/>
      <c r="AA16" s="17"/>
      <c r="AB16" s="17"/>
      <c r="AC16" s="17"/>
      <c r="AD16" s="17"/>
      <c r="AH16" s="152"/>
      <c r="AI16" s="153"/>
      <c r="AJ16" s="153"/>
      <c r="AK16" s="153"/>
      <c r="AL16" s="153"/>
      <c r="AM16" s="154"/>
      <c r="AO16" s="17"/>
      <c r="AP16" s="17"/>
      <c r="AU16" s="17"/>
      <c r="BH16" s="13"/>
      <c r="BI16" s="32"/>
      <c r="BJ16" s="32"/>
    </row>
    <row r="17" spans="1:62" ht="9.9499999999999993" customHeight="1">
      <c r="A17" s="142">
        <v>2</v>
      </c>
      <c r="B17" s="226" t="s">
        <v>157</v>
      </c>
      <c r="C17" s="224" t="s">
        <v>170</v>
      </c>
      <c r="D17" s="225"/>
      <c r="E17" s="225"/>
      <c r="F17" s="146" t="s">
        <v>11</v>
      </c>
      <c r="G17" s="143">
        <v>0</v>
      </c>
      <c r="P17" s="142">
        <v>2</v>
      </c>
      <c r="Q17" s="226" t="s">
        <v>157</v>
      </c>
      <c r="R17" s="227" t="s">
        <v>171</v>
      </c>
      <c r="S17" s="228"/>
      <c r="T17" s="228"/>
      <c r="U17" s="146" t="s">
        <v>11</v>
      </c>
      <c r="V17" s="143">
        <v>0</v>
      </c>
      <c r="W17" s="12"/>
      <c r="X17" s="12"/>
      <c r="Y17" s="12"/>
      <c r="Z17" s="142">
        <v>2</v>
      </c>
      <c r="AA17" s="226" t="s">
        <v>157</v>
      </c>
      <c r="AB17" s="227" t="s">
        <v>174</v>
      </c>
      <c r="AC17" s="228"/>
      <c r="AD17" s="228"/>
      <c r="AE17" s="146" t="s">
        <v>11</v>
      </c>
      <c r="AF17" s="143">
        <v>0</v>
      </c>
      <c r="AO17" s="142">
        <v>2</v>
      </c>
      <c r="AP17" s="226" t="s">
        <v>157</v>
      </c>
      <c r="AQ17" s="208" t="s">
        <v>175</v>
      </c>
      <c r="AR17" s="363"/>
      <c r="AS17" s="363"/>
      <c r="AT17" s="146" t="s">
        <v>11</v>
      </c>
      <c r="AU17" s="143">
        <v>1</v>
      </c>
      <c r="BH17" s="13"/>
      <c r="BI17" s="32"/>
      <c r="BJ17" s="32"/>
    </row>
    <row r="18" spans="1:62" ht="9.9499999999999993" customHeight="1">
      <c r="A18" s="142"/>
      <c r="B18" s="226"/>
      <c r="C18" s="225"/>
      <c r="D18" s="225"/>
      <c r="E18" s="225"/>
      <c r="F18" s="146"/>
      <c r="G18" s="143"/>
      <c r="P18" s="142"/>
      <c r="Q18" s="226"/>
      <c r="R18" s="228"/>
      <c r="S18" s="228"/>
      <c r="T18" s="228"/>
      <c r="U18" s="146"/>
      <c r="V18" s="143"/>
      <c r="W18" s="12"/>
      <c r="X18" s="12"/>
      <c r="Y18" s="12"/>
      <c r="Z18" s="142"/>
      <c r="AA18" s="226"/>
      <c r="AB18" s="228"/>
      <c r="AC18" s="228"/>
      <c r="AD18" s="228"/>
      <c r="AE18" s="146"/>
      <c r="AF18" s="143"/>
      <c r="AO18" s="142"/>
      <c r="AP18" s="226"/>
      <c r="AQ18" s="363"/>
      <c r="AR18" s="363"/>
      <c r="AS18" s="363"/>
      <c r="AT18" s="146"/>
      <c r="AU18" s="143"/>
      <c r="BH18" s="13"/>
      <c r="BI18" s="32"/>
      <c r="BJ18" s="32"/>
    </row>
    <row r="19" spans="1:62" ht="9.9499999999999993" customHeight="1">
      <c r="A19" s="142"/>
      <c r="B19" s="226"/>
      <c r="C19" s="225"/>
      <c r="D19" s="225"/>
      <c r="E19" s="225"/>
      <c r="F19" s="146"/>
      <c r="G19" s="143"/>
      <c r="H19" s="12"/>
      <c r="I19" s="143" t="s">
        <v>20</v>
      </c>
      <c r="J19" s="143"/>
      <c r="M19" s="143" t="s">
        <v>22</v>
      </c>
      <c r="N19" s="143"/>
      <c r="O19" s="22"/>
      <c r="P19" s="142"/>
      <c r="Q19" s="226"/>
      <c r="R19" s="228"/>
      <c r="S19" s="228"/>
      <c r="T19" s="228"/>
      <c r="U19" s="146"/>
      <c r="V19" s="143"/>
      <c r="W19" s="12"/>
      <c r="X19" s="12"/>
      <c r="Y19" s="12"/>
      <c r="Z19" s="142"/>
      <c r="AA19" s="226"/>
      <c r="AB19" s="228"/>
      <c r="AC19" s="228"/>
      <c r="AD19" s="228"/>
      <c r="AE19" s="146"/>
      <c r="AF19" s="143"/>
      <c r="AG19" s="12"/>
      <c r="AH19" s="143" t="s">
        <v>45</v>
      </c>
      <c r="AI19" s="143"/>
      <c r="AL19" s="143" t="s">
        <v>47</v>
      </c>
      <c r="AM19" s="143"/>
      <c r="AN19" s="22"/>
      <c r="AO19" s="142"/>
      <c r="AP19" s="226"/>
      <c r="AQ19" s="363"/>
      <c r="AR19" s="363"/>
      <c r="AS19" s="363"/>
      <c r="AT19" s="146"/>
      <c r="AU19" s="143"/>
      <c r="BH19" s="26"/>
      <c r="BI19" s="26"/>
      <c r="BJ19" s="26"/>
    </row>
    <row r="20" spans="1:62" ht="9.9499999999999993" customHeight="1">
      <c r="A20" s="32"/>
      <c r="B20" s="15"/>
      <c r="C20" s="19"/>
      <c r="D20" s="19"/>
      <c r="E20" s="20"/>
      <c r="F20" s="16"/>
      <c r="G20" s="19"/>
      <c r="H20" s="12"/>
      <c r="I20" s="143"/>
      <c r="J20" s="143"/>
      <c r="K20" s="163" t="s">
        <v>23</v>
      </c>
      <c r="L20" s="163"/>
      <c r="M20" s="143"/>
      <c r="N20" s="143"/>
      <c r="O20" s="22"/>
      <c r="U20" s="18"/>
      <c r="V20" s="22"/>
      <c r="W20" s="22"/>
      <c r="X20" s="22"/>
      <c r="Y20" s="22"/>
      <c r="Z20" s="32"/>
      <c r="AA20" s="15"/>
      <c r="AB20" s="19"/>
      <c r="AC20" s="19"/>
      <c r="AD20" s="20"/>
      <c r="AE20" s="16"/>
      <c r="AF20" s="19"/>
      <c r="AG20" s="12"/>
      <c r="AH20" s="143"/>
      <c r="AI20" s="143"/>
      <c r="AJ20" s="163" t="s">
        <v>41</v>
      </c>
      <c r="AK20" s="163"/>
      <c r="AL20" s="143"/>
      <c r="AM20" s="143"/>
      <c r="AN20" s="22"/>
      <c r="AT20" s="18"/>
      <c r="AU20" s="22"/>
      <c r="BH20" s="26"/>
      <c r="BI20" s="26"/>
      <c r="BJ20" s="26"/>
    </row>
    <row r="21" spans="1:62" ht="9.9499999999999993" customHeight="1">
      <c r="B21" s="148">
        <v>2</v>
      </c>
      <c r="C21" s="148"/>
      <c r="D21" s="19"/>
      <c r="E21" s="20"/>
      <c r="F21" s="16"/>
      <c r="G21" s="19"/>
      <c r="H21" s="12"/>
      <c r="I21" s="21"/>
      <c r="J21" s="21"/>
      <c r="K21" s="163"/>
      <c r="L21" s="163"/>
      <c r="M21" s="12"/>
      <c r="N21" s="12"/>
      <c r="O21" s="12"/>
      <c r="P21" s="148">
        <v>3</v>
      </c>
      <c r="Q21" s="148"/>
      <c r="R21" s="12"/>
      <c r="T21" s="12"/>
      <c r="V21" s="12"/>
      <c r="W21" s="12"/>
      <c r="X21" s="12"/>
      <c r="Y21" s="12"/>
      <c r="AA21" s="148">
        <v>14</v>
      </c>
      <c r="AB21" s="148"/>
      <c r="AC21" s="19"/>
      <c r="AD21" s="20"/>
      <c r="AE21" s="16"/>
      <c r="AF21" s="19"/>
      <c r="AG21" s="12"/>
      <c r="AH21" s="21"/>
      <c r="AI21" s="21"/>
      <c r="AJ21" s="163"/>
      <c r="AK21" s="163"/>
      <c r="AL21" s="12"/>
      <c r="AM21" s="12"/>
      <c r="AN21" s="12"/>
      <c r="AO21" s="148">
        <v>15</v>
      </c>
      <c r="AP21" s="148"/>
      <c r="AQ21" s="12"/>
      <c r="AS21" s="12"/>
      <c r="AU21" s="12"/>
      <c r="BH21" s="26"/>
      <c r="BI21" s="26"/>
      <c r="BJ21" s="26"/>
    </row>
    <row r="22" spans="1:62" ht="9.9499999999999993" customHeight="1">
      <c r="B22" s="164"/>
      <c r="C22" s="164"/>
      <c r="D22" s="12"/>
      <c r="E22" s="12"/>
      <c r="F22" s="12"/>
      <c r="G22" s="15"/>
      <c r="H22" s="19"/>
      <c r="I22" s="19"/>
      <c r="J22" s="20"/>
      <c r="K22" s="16"/>
      <c r="L22" s="19"/>
      <c r="N22" s="12"/>
      <c r="O22" s="12"/>
      <c r="P22" s="164"/>
      <c r="Q22" s="164"/>
      <c r="R22" s="12"/>
      <c r="V22" s="12"/>
      <c r="W22" s="12"/>
      <c r="X22" s="12"/>
      <c r="Y22" s="12"/>
      <c r="AA22" s="164"/>
      <c r="AB22" s="164"/>
      <c r="AC22" s="12"/>
      <c r="AD22" s="12"/>
      <c r="AE22" s="12"/>
      <c r="AF22" s="15"/>
      <c r="AG22" s="19"/>
      <c r="AH22" s="19"/>
      <c r="AI22" s="20"/>
      <c r="AJ22" s="16"/>
      <c r="AK22" s="19"/>
      <c r="AM22" s="12"/>
      <c r="AN22" s="12"/>
      <c r="AO22" s="164"/>
      <c r="AP22" s="164"/>
      <c r="AQ22" s="12"/>
      <c r="AU22" s="12"/>
      <c r="BH22" s="26"/>
      <c r="BI22" s="26"/>
      <c r="BJ22" s="26"/>
    </row>
    <row r="23" spans="1:62" ht="9.9499999999999993" customHeight="1">
      <c r="B23" s="149" t="s">
        <v>112</v>
      </c>
      <c r="C23" s="150"/>
      <c r="D23" s="150"/>
      <c r="E23" s="150"/>
      <c r="F23" s="150"/>
      <c r="G23" s="151"/>
      <c r="H23" s="19"/>
      <c r="I23" s="19"/>
      <c r="J23" s="20"/>
      <c r="K23" s="160" t="s">
        <v>26</v>
      </c>
      <c r="L23" s="160"/>
      <c r="N23" s="12"/>
      <c r="O23" s="12"/>
      <c r="P23" s="149" t="s">
        <v>113</v>
      </c>
      <c r="Q23" s="150"/>
      <c r="R23" s="150"/>
      <c r="S23" s="150"/>
      <c r="T23" s="150"/>
      <c r="U23" s="151"/>
      <c r="V23" s="12"/>
      <c r="W23" s="12"/>
      <c r="X23" s="12"/>
      <c r="Y23" s="12"/>
      <c r="AA23" s="149" t="s">
        <v>115</v>
      </c>
      <c r="AB23" s="150"/>
      <c r="AC23" s="150"/>
      <c r="AD23" s="150"/>
      <c r="AE23" s="150"/>
      <c r="AF23" s="151"/>
      <c r="AG23" s="19"/>
      <c r="AH23" s="19"/>
      <c r="AI23" s="20"/>
      <c r="AJ23" s="160" t="s">
        <v>49</v>
      </c>
      <c r="AK23" s="160"/>
      <c r="AM23" s="12"/>
      <c r="AN23" s="12"/>
      <c r="AO23" s="149" t="s">
        <v>116</v>
      </c>
      <c r="AP23" s="150"/>
      <c r="AQ23" s="150"/>
      <c r="AR23" s="150"/>
      <c r="AS23" s="150"/>
      <c r="AT23" s="151"/>
      <c r="AU23" s="12"/>
      <c r="BH23" s="12"/>
    </row>
    <row r="24" spans="1:62" ht="9.9499999999999993" customHeight="1">
      <c r="B24" s="152"/>
      <c r="C24" s="153"/>
      <c r="D24" s="153"/>
      <c r="E24" s="153"/>
      <c r="F24" s="153"/>
      <c r="G24" s="154"/>
      <c r="H24" s="19"/>
      <c r="I24" s="19"/>
      <c r="J24" s="20"/>
      <c r="K24" s="160"/>
      <c r="L24" s="160"/>
      <c r="N24" s="12"/>
      <c r="O24" s="12"/>
      <c r="P24" s="152"/>
      <c r="Q24" s="153"/>
      <c r="R24" s="153"/>
      <c r="S24" s="153"/>
      <c r="T24" s="153"/>
      <c r="U24" s="154"/>
      <c r="V24" s="12"/>
      <c r="W24" s="12"/>
      <c r="X24" s="12"/>
      <c r="Y24" s="12"/>
      <c r="AA24" s="152"/>
      <c r="AB24" s="153"/>
      <c r="AC24" s="153"/>
      <c r="AD24" s="153"/>
      <c r="AE24" s="153"/>
      <c r="AF24" s="154"/>
      <c r="AG24" s="19"/>
      <c r="AH24" s="19"/>
      <c r="AI24" s="20"/>
      <c r="AJ24" s="160"/>
      <c r="AK24" s="160"/>
      <c r="AM24" s="12"/>
      <c r="AN24" s="12"/>
      <c r="AO24" s="152"/>
      <c r="AP24" s="153"/>
      <c r="AQ24" s="153"/>
      <c r="AR24" s="153"/>
      <c r="AS24" s="153"/>
      <c r="AT24" s="154"/>
      <c r="AU24" s="12"/>
      <c r="BH24" s="12"/>
    </row>
    <row r="25" spans="1:62" ht="9.9499999999999993" customHeight="1">
      <c r="B25" s="12"/>
      <c r="C25" s="12"/>
      <c r="D25" s="12"/>
      <c r="E25" s="12"/>
      <c r="F25" s="12"/>
      <c r="G25" s="15"/>
      <c r="H25" s="19"/>
      <c r="I25" s="142">
        <v>2</v>
      </c>
      <c r="J25" s="226" t="s">
        <v>157</v>
      </c>
      <c r="K25" s="227" t="s">
        <v>172</v>
      </c>
      <c r="L25" s="228"/>
      <c r="M25" s="228"/>
      <c r="N25" s="146" t="s">
        <v>11</v>
      </c>
      <c r="O25" s="143">
        <v>0</v>
      </c>
      <c r="P25" s="12"/>
      <c r="Q25" s="12"/>
      <c r="R25" s="12"/>
      <c r="V25" s="12"/>
      <c r="W25" s="12"/>
      <c r="X25" s="12"/>
      <c r="Y25" s="12"/>
      <c r="AA25" s="12"/>
      <c r="AB25" s="12"/>
      <c r="AC25" s="12"/>
      <c r="AD25" s="12"/>
      <c r="AE25" s="12"/>
      <c r="AF25" s="15"/>
      <c r="AG25" s="19"/>
      <c r="AH25" s="142">
        <v>2</v>
      </c>
      <c r="AI25" s="226" t="s">
        <v>157</v>
      </c>
      <c r="AJ25" s="224" t="s">
        <v>230</v>
      </c>
      <c r="AK25" s="225"/>
      <c r="AL25" s="225"/>
      <c r="AM25" s="146" t="s">
        <v>11</v>
      </c>
      <c r="AN25" s="143">
        <v>0</v>
      </c>
      <c r="AO25" s="12"/>
      <c r="AP25" s="12"/>
      <c r="AQ25" s="12"/>
      <c r="AU25" s="12"/>
      <c r="BH25" s="12"/>
    </row>
    <row r="26" spans="1:62" ht="9.9499999999999993" customHeight="1">
      <c r="B26" s="12"/>
      <c r="C26" s="12"/>
      <c r="D26" s="12"/>
      <c r="E26" s="12"/>
      <c r="F26" s="12"/>
      <c r="G26" s="15"/>
      <c r="H26" s="19"/>
      <c r="I26" s="142"/>
      <c r="J26" s="226"/>
      <c r="K26" s="228"/>
      <c r="L26" s="228"/>
      <c r="M26" s="228"/>
      <c r="N26" s="146"/>
      <c r="O26" s="143"/>
      <c r="P26" s="12"/>
      <c r="Q26" s="12"/>
      <c r="R26" s="12"/>
      <c r="V26" s="12"/>
      <c r="W26" s="12"/>
      <c r="X26" s="12"/>
      <c r="Y26" s="12"/>
      <c r="AA26" s="12"/>
      <c r="AB26" s="12"/>
      <c r="AC26" s="12"/>
      <c r="AD26" s="12"/>
      <c r="AE26" s="12"/>
      <c r="AF26" s="15"/>
      <c r="AG26" s="19"/>
      <c r="AH26" s="142"/>
      <c r="AI26" s="226"/>
      <c r="AJ26" s="225"/>
      <c r="AK26" s="225"/>
      <c r="AL26" s="225"/>
      <c r="AM26" s="146"/>
      <c r="AN26" s="143"/>
      <c r="AO26" s="12"/>
      <c r="AP26" s="12"/>
      <c r="AQ26" s="12"/>
      <c r="AU26" s="12"/>
      <c r="BH26" s="12"/>
    </row>
    <row r="27" spans="1:62" ht="9.9499999999999993" customHeight="1">
      <c r="F27" s="50"/>
      <c r="G27" s="15"/>
      <c r="H27" s="19"/>
      <c r="I27" s="142"/>
      <c r="J27" s="226"/>
      <c r="K27" s="228"/>
      <c r="L27" s="228"/>
      <c r="M27" s="228"/>
      <c r="N27" s="146"/>
      <c r="O27" s="143"/>
      <c r="AE27" s="50"/>
      <c r="AF27" s="15"/>
      <c r="AG27" s="19"/>
      <c r="AH27" s="142"/>
      <c r="AI27" s="226"/>
      <c r="AJ27" s="225"/>
      <c r="AK27" s="225"/>
      <c r="AL27" s="225"/>
      <c r="AM27" s="146"/>
      <c r="AN27" s="143"/>
      <c r="BH27" s="27"/>
      <c r="BI27" s="27"/>
      <c r="BJ27" s="27"/>
    </row>
    <row r="28" spans="1:62" ht="9.9499999999999993" customHeight="1">
      <c r="H28" s="22"/>
      <c r="I28" s="22"/>
      <c r="AG28" s="46"/>
      <c r="AH28" s="46"/>
      <c r="BH28" s="27"/>
      <c r="BI28" s="27"/>
      <c r="BJ28" s="27"/>
    </row>
    <row r="29" spans="1:62" ht="9.9499999999999993" customHeight="1">
      <c r="B29" s="17"/>
      <c r="C29" s="17"/>
      <c r="D29" s="17"/>
      <c r="E29" s="17"/>
      <c r="I29" s="148">
        <v>4</v>
      </c>
      <c r="J29" s="148"/>
      <c r="P29" s="17"/>
      <c r="Q29" s="17"/>
      <c r="V29" s="17"/>
      <c r="W29" s="17"/>
      <c r="X29" s="17"/>
      <c r="Y29" s="17"/>
      <c r="AA29" s="17"/>
      <c r="AB29" s="17"/>
      <c r="AC29" s="17"/>
      <c r="AD29" s="17"/>
      <c r="AH29" s="148">
        <v>16</v>
      </c>
      <c r="AI29" s="148"/>
      <c r="AO29" s="17"/>
      <c r="AP29" s="17"/>
      <c r="AU29" s="17"/>
      <c r="BH29" s="27"/>
      <c r="BI29" s="27"/>
      <c r="BJ29" s="27"/>
    </row>
    <row r="30" spans="1:62" ht="9.9499999999999993" customHeight="1">
      <c r="B30" s="17"/>
      <c r="C30" s="17"/>
      <c r="D30" s="17"/>
      <c r="E30" s="17"/>
      <c r="I30" s="164"/>
      <c r="J30" s="164"/>
      <c r="P30" s="17"/>
      <c r="Q30" s="17"/>
      <c r="V30" s="17"/>
      <c r="W30" s="17"/>
      <c r="X30" s="17"/>
      <c r="Y30" s="17"/>
      <c r="AA30" s="17"/>
      <c r="AB30" s="17"/>
      <c r="AC30" s="17"/>
      <c r="AD30" s="17"/>
      <c r="AH30" s="164"/>
      <c r="AI30" s="164"/>
      <c r="AO30" s="17"/>
      <c r="AP30" s="17"/>
      <c r="AU30" s="17"/>
      <c r="BH30" s="27"/>
      <c r="BI30" s="27"/>
      <c r="BJ30" s="27"/>
    </row>
    <row r="31" spans="1:62" ht="9.9499999999999993" customHeight="1">
      <c r="B31" s="17"/>
      <c r="C31" s="17"/>
      <c r="D31" s="17"/>
      <c r="E31" s="17"/>
      <c r="I31" s="149" t="s">
        <v>117</v>
      </c>
      <c r="J31" s="150"/>
      <c r="K31" s="150"/>
      <c r="L31" s="150"/>
      <c r="M31" s="150"/>
      <c r="N31" s="151"/>
      <c r="P31" s="17"/>
      <c r="Q31" s="17"/>
      <c r="V31" s="17"/>
      <c r="W31" s="17"/>
      <c r="X31" s="17"/>
      <c r="Y31" s="17"/>
      <c r="AA31" s="17"/>
      <c r="AB31" s="17"/>
      <c r="AC31" s="17"/>
      <c r="AD31" s="17"/>
      <c r="AH31" s="149" t="s">
        <v>120</v>
      </c>
      <c r="AI31" s="150"/>
      <c r="AJ31" s="150"/>
      <c r="AK31" s="150"/>
      <c r="AL31" s="150"/>
      <c r="AM31" s="151"/>
      <c r="AO31" s="17"/>
      <c r="AP31" s="17"/>
      <c r="AU31" s="17"/>
      <c r="BH31" s="27"/>
      <c r="BI31" s="27"/>
      <c r="BJ31" s="27"/>
    </row>
    <row r="32" spans="1:62" ht="9.9499999999999993" customHeight="1">
      <c r="B32" s="17"/>
      <c r="C32" s="17"/>
      <c r="D32" s="17"/>
      <c r="E32" s="17"/>
      <c r="I32" s="152"/>
      <c r="J32" s="153"/>
      <c r="K32" s="153"/>
      <c r="L32" s="153"/>
      <c r="M32" s="153"/>
      <c r="N32" s="154"/>
      <c r="P32" s="17"/>
      <c r="Q32" s="17"/>
      <c r="V32" s="17"/>
      <c r="W32" s="17"/>
      <c r="X32" s="17"/>
      <c r="Y32" s="17"/>
      <c r="AA32" s="17"/>
      <c r="AB32" s="17"/>
      <c r="AC32" s="17"/>
      <c r="AD32" s="17"/>
      <c r="AH32" s="152"/>
      <c r="AI32" s="153"/>
      <c r="AJ32" s="153"/>
      <c r="AK32" s="153"/>
      <c r="AL32" s="153"/>
      <c r="AM32" s="154"/>
      <c r="AO32" s="17"/>
      <c r="AP32" s="17"/>
      <c r="AU32" s="17"/>
      <c r="BH32" s="27"/>
      <c r="BI32" s="27"/>
      <c r="BJ32" s="27"/>
    </row>
    <row r="33" spans="1:62" ht="9.9499999999999993" customHeight="1">
      <c r="A33" s="142">
        <v>2</v>
      </c>
      <c r="B33" s="226" t="s">
        <v>157</v>
      </c>
      <c r="C33" s="224" t="s">
        <v>173</v>
      </c>
      <c r="D33" s="225"/>
      <c r="E33" s="225"/>
      <c r="F33" s="146" t="s">
        <v>11</v>
      </c>
      <c r="G33" s="143">
        <v>0</v>
      </c>
      <c r="P33" s="142">
        <v>2</v>
      </c>
      <c r="Q33" s="226" t="s">
        <v>157</v>
      </c>
      <c r="R33" s="224" t="s">
        <v>176</v>
      </c>
      <c r="S33" s="225"/>
      <c r="T33" s="225"/>
      <c r="U33" s="146" t="s">
        <v>11</v>
      </c>
      <c r="V33" s="143">
        <v>0</v>
      </c>
      <c r="W33" s="12"/>
      <c r="X33" s="12"/>
      <c r="Y33" s="12"/>
      <c r="Z33" s="142">
        <v>2</v>
      </c>
      <c r="AA33" s="226" t="s">
        <v>157</v>
      </c>
      <c r="AB33" s="227" t="s">
        <v>177</v>
      </c>
      <c r="AC33" s="228"/>
      <c r="AD33" s="228"/>
      <c r="AE33" s="146" t="s">
        <v>11</v>
      </c>
      <c r="AF33" s="143">
        <v>0</v>
      </c>
      <c r="AO33" s="142">
        <v>2</v>
      </c>
      <c r="AP33" s="226" t="s">
        <v>157</v>
      </c>
      <c r="AQ33" s="227" t="s">
        <v>178</v>
      </c>
      <c r="AR33" s="228"/>
      <c r="AS33" s="228"/>
      <c r="AT33" s="146" t="s">
        <v>11</v>
      </c>
      <c r="AU33" s="143">
        <v>0</v>
      </c>
      <c r="BH33" s="27"/>
      <c r="BI33" s="27"/>
      <c r="BJ33" s="27"/>
    </row>
    <row r="34" spans="1:62" ht="9.9499999999999993" customHeight="1">
      <c r="A34" s="142"/>
      <c r="B34" s="226"/>
      <c r="C34" s="225"/>
      <c r="D34" s="225"/>
      <c r="E34" s="225"/>
      <c r="F34" s="146"/>
      <c r="G34" s="143"/>
      <c r="P34" s="142"/>
      <c r="Q34" s="226"/>
      <c r="R34" s="225"/>
      <c r="S34" s="225"/>
      <c r="T34" s="225"/>
      <c r="U34" s="146"/>
      <c r="V34" s="143"/>
      <c r="W34" s="12"/>
      <c r="X34" s="12"/>
      <c r="Y34" s="12"/>
      <c r="Z34" s="142"/>
      <c r="AA34" s="226"/>
      <c r="AB34" s="228"/>
      <c r="AC34" s="228"/>
      <c r="AD34" s="228"/>
      <c r="AE34" s="146"/>
      <c r="AF34" s="143"/>
      <c r="AO34" s="142"/>
      <c r="AP34" s="226"/>
      <c r="AQ34" s="228"/>
      <c r="AR34" s="228"/>
      <c r="AS34" s="228"/>
      <c r="AT34" s="146"/>
      <c r="AU34" s="143"/>
      <c r="BH34" s="15"/>
      <c r="BI34" s="15"/>
      <c r="BJ34" s="15"/>
    </row>
    <row r="35" spans="1:62" ht="9.9499999999999993" customHeight="1">
      <c r="A35" s="142"/>
      <c r="B35" s="226"/>
      <c r="C35" s="225"/>
      <c r="D35" s="225"/>
      <c r="E35" s="225"/>
      <c r="F35" s="146"/>
      <c r="G35" s="143"/>
      <c r="H35" s="12"/>
      <c r="I35" s="143" t="s">
        <v>21</v>
      </c>
      <c r="J35" s="143"/>
      <c r="M35" s="143" t="s">
        <v>25</v>
      </c>
      <c r="N35" s="143"/>
      <c r="O35" s="22"/>
      <c r="P35" s="142"/>
      <c r="Q35" s="226"/>
      <c r="R35" s="225"/>
      <c r="S35" s="225"/>
      <c r="T35" s="225"/>
      <c r="U35" s="146"/>
      <c r="V35" s="143"/>
      <c r="W35" s="12"/>
      <c r="X35" s="12"/>
      <c r="Y35" s="12"/>
      <c r="Z35" s="142"/>
      <c r="AA35" s="226"/>
      <c r="AB35" s="228"/>
      <c r="AC35" s="228"/>
      <c r="AD35" s="228"/>
      <c r="AE35" s="146"/>
      <c r="AF35" s="143"/>
      <c r="AG35" s="12"/>
      <c r="AH35" s="143" t="s">
        <v>46</v>
      </c>
      <c r="AI35" s="143"/>
      <c r="AL35" s="143" t="s">
        <v>48</v>
      </c>
      <c r="AM35" s="143"/>
      <c r="AN35" s="22"/>
      <c r="AO35" s="142"/>
      <c r="AP35" s="226"/>
      <c r="AQ35" s="228"/>
      <c r="AR35" s="228"/>
      <c r="AS35" s="228"/>
      <c r="AT35" s="146"/>
      <c r="AU35" s="143"/>
      <c r="BH35" s="25"/>
      <c r="BI35" s="25"/>
      <c r="BJ35" s="25"/>
    </row>
    <row r="36" spans="1:62" ht="9.9499999999999993" customHeight="1">
      <c r="A36" s="32"/>
      <c r="B36" s="15"/>
      <c r="C36" s="19"/>
      <c r="D36" s="19"/>
      <c r="E36" s="20"/>
      <c r="F36" s="16"/>
      <c r="G36" s="19"/>
      <c r="H36" s="12"/>
      <c r="I36" s="143"/>
      <c r="J36" s="143"/>
      <c r="K36" s="163" t="s">
        <v>24</v>
      </c>
      <c r="L36" s="163"/>
      <c r="M36" s="143"/>
      <c r="N36" s="143"/>
      <c r="O36" s="22"/>
      <c r="U36" s="18"/>
      <c r="V36" s="22"/>
      <c r="W36" s="22"/>
      <c r="X36" s="22"/>
      <c r="Y36" s="22"/>
      <c r="Z36" s="32"/>
      <c r="AA36" s="15"/>
      <c r="AB36" s="19"/>
      <c r="AC36" s="19"/>
      <c r="AD36" s="20"/>
      <c r="AE36" s="16"/>
      <c r="AF36" s="19"/>
      <c r="AG36" s="12"/>
      <c r="AH36" s="143"/>
      <c r="AI36" s="143"/>
      <c r="AJ36" s="163" t="s">
        <v>42</v>
      </c>
      <c r="AK36" s="163"/>
      <c r="AL36" s="143"/>
      <c r="AM36" s="143"/>
      <c r="AN36" s="22"/>
      <c r="AT36" s="18"/>
      <c r="AU36" s="22"/>
      <c r="BH36" s="25"/>
      <c r="BI36" s="25"/>
      <c r="BJ36" s="25"/>
    </row>
    <row r="37" spans="1:62" ht="9.9499999999999993" customHeight="1">
      <c r="B37" s="148">
        <v>5</v>
      </c>
      <c r="C37" s="148"/>
      <c r="D37" s="19"/>
      <c r="E37" s="20"/>
      <c r="F37" s="16"/>
      <c r="G37" s="19"/>
      <c r="H37" s="12"/>
      <c r="I37" s="21"/>
      <c r="J37" s="21"/>
      <c r="K37" s="163"/>
      <c r="L37" s="163"/>
      <c r="M37" s="12"/>
      <c r="N37" s="12"/>
      <c r="O37" s="12"/>
      <c r="P37" s="148">
        <v>6</v>
      </c>
      <c r="Q37" s="148"/>
      <c r="R37" s="12"/>
      <c r="T37" s="12"/>
      <c r="V37" s="12"/>
      <c r="W37" s="12"/>
      <c r="X37" s="12"/>
      <c r="Y37" s="12"/>
      <c r="AA37" s="148">
        <v>17</v>
      </c>
      <c r="AB37" s="148"/>
      <c r="AC37" s="19"/>
      <c r="AD37" s="20"/>
      <c r="AE37" s="16"/>
      <c r="AF37" s="19"/>
      <c r="AG37" s="12"/>
      <c r="AH37" s="21"/>
      <c r="AI37" s="21"/>
      <c r="AJ37" s="163"/>
      <c r="AK37" s="163"/>
      <c r="AL37" s="12"/>
      <c r="AM37" s="12"/>
      <c r="AN37" s="12"/>
      <c r="AO37" s="148">
        <v>18</v>
      </c>
      <c r="AP37" s="148"/>
      <c r="AQ37" s="12"/>
      <c r="AS37" s="12"/>
      <c r="AU37" s="12"/>
      <c r="BH37" s="25"/>
      <c r="BI37" s="25"/>
      <c r="BJ37" s="25"/>
    </row>
    <row r="38" spans="1:62" ht="9.9499999999999993" customHeight="1">
      <c r="B38" s="164"/>
      <c r="C38" s="164"/>
      <c r="D38" s="12"/>
      <c r="E38" s="12"/>
      <c r="F38" s="12"/>
      <c r="G38" s="15"/>
      <c r="H38" s="19"/>
      <c r="I38" s="19"/>
      <c r="J38" s="20"/>
      <c r="K38" s="16"/>
      <c r="L38" s="19"/>
      <c r="N38" s="12"/>
      <c r="O38" s="12"/>
      <c r="P38" s="164"/>
      <c r="Q38" s="164"/>
      <c r="R38" s="12"/>
      <c r="V38" s="12"/>
      <c r="W38" s="12"/>
      <c r="X38" s="12"/>
      <c r="Y38" s="12"/>
      <c r="AA38" s="164"/>
      <c r="AB38" s="164"/>
      <c r="AC38" s="12"/>
      <c r="AD38" s="12"/>
      <c r="AE38" s="12"/>
      <c r="AF38" s="15"/>
      <c r="AG38" s="19"/>
      <c r="AH38" s="19"/>
      <c r="AI38" s="20"/>
      <c r="AJ38" s="16"/>
      <c r="AK38" s="19"/>
      <c r="AM38" s="12"/>
      <c r="AN38" s="12"/>
      <c r="AO38" s="164"/>
      <c r="AP38" s="164"/>
      <c r="AQ38" s="12"/>
      <c r="AU38" s="12"/>
      <c r="BH38" s="25"/>
      <c r="BI38" s="25"/>
      <c r="BJ38" s="25"/>
    </row>
    <row r="39" spans="1:62" ht="9.9499999999999993" customHeight="1">
      <c r="B39" s="149" t="s">
        <v>118</v>
      </c>
      <c r="C39" s="150"/>
      <c r="D39" s="150"/>
      <c r="E39" s="150"/>
      <c r="F39" s="150"/>
      <c r="G39" s="151"/>
      <c r="H39" s="19"/>
      <c r="I39" s="19"/>
      <c r="J39" s="20"/>
      <c r="K39" s="160" t="s">
        <v>27</v>
      </c>
      <c r="L39" s="160"/>
      <c r="N39" s="12"/>
      <c r="O39" s="12"/>
      <c r="P39" s="149" t="s">
        <v>119</v>
      </c>
      <c r="Q39" s="150"/>
      <c r="R39" s="150"/>
      <c r="S39" s="150"/>
      <c r="T39" s="150"/>
      <c r="U39" s="151"/>
      <c r="V39" s="12"/>
      <c r="W39" s="12"/>
      <c r="X39" s="12"/>
      <c r="Y39" s="12"/>
      <c r="AA39" s="149" t="s">
        <v>121</v>
      </c>
      <c r="AB39" s="150"/>
      <c r="AC39" s="150"/>
      <c r="AD39" s="150"/>
      <c r="AE39" s="150"/>
      <c r="AF39" s="151"/>
      <c r="AG39" s="19"/>
      <c r="AH39" s="19"/>
      <c r="AI39" s="20"/>
      <c r="AJ39" s="160" t="s">
        <v>50</v>
      </c>
      <c r="AK39" s="160"/>
      <c r="AM39" s="12"/>
      <c r="AN39" s="12"/>
      <c r="AO39" s="149" t="s">
        <v>122</v>
      </c>
      <c r="AP39" s="150"/>
      <c r="AQ39" s="150"/>
      <c r="AR39" s="150"/>
      <c r="AS39" s="150"/>
      <c r="AT39" s="151"/>
      <c r="AU39" s="12"/>
      <c r="BH39" s="25"/>
      <c r="BI39" s="25"/>
      <c r="BJ39" s="25"/>
    </row>
    <row r="40" spans="1:62" ht="9.9499999999999993" customHeight="1">
      <c r="B40" s="152"/>
      <c r="C40" s="153"/>
      <c r="D40" s="153"/>
      <c r="E40" s="153"/>
      <c r="F40" s="153"/>
      <c r="G40" s="154"/>
      <c r="H40" s="19"/>
      <c r="I40" s="19"/>
      <c r="J40" s="20"/>
      <c r="K40" s="160"/>
      <c r="L40" s="160"/>
      <c r="N40" s="12"/>
      <c r="O40" s="12"/>
      <c r="P40" s="152"/>
      <c r="Q40" s="153"/>
      <c r="R40" s="153"/>
      <c r="S40" s="153"/>
      <c r="T40" s="153"/>
      <c r="U40" s="154"/>
      <c r="V40" s="12"/>
      <c r="W40" s="12"/>
      <c r="X40" s="12"/>
      <c r="Y40" s="12"/>
      <c r="AA40" s="152"/>
      <c r="AB40" s="153"/>
      <c r="AC40" s="153"/>
      <c r="AD40" s="153"/>
      <c r="AE40" s="153"/>
      <c r="AF40" s="154"/>
      <c r="AG40" s="19"/>
      <c r="AH40" s="19"/>
      <c r="AI40" s="20"/>
      <c r="AJ40" s="160"/>
      <c r="AK40" s="160"/>
      <c r="AM40" s="12"/>
      <c r="AN40" s="12"/>
      <c r="AO40" s="152"/>
      <c r="AP40" s="153"/>
      <c r="AQ40" s="153"/>
      <c r="AR40" s="153"/>
      <c r="AS40" s="153"/>
      <c r="AT40" s="154"/>
      <c r="AU40" s="12"/>
      <c r="BH40" s="25"/>
      <c r="BI40" s="25"/>
      <c r="BJ40" s="25"/>
    </row>
    <row r="41" spans="1:62" ht="9.9499999999999993" customHeight="1">
      <c r="B41" s="12"/>
      <c r="C41" s="12"/>
      <c r="D41" s="12"/>
      <c r="E41" s="12"/>
      <c r="F41" s="12"/>
      <c r="G41" s="15"/>
      <c r="H41" s="19"/>
      <c r="I41" s="142">
        <v>2</v>
      </c>
      <c r="J41" s="226" t="s">
        <v>157</v>
      </c>
      <c r="K41" s="224" t="s">
        <v>188</v>
      </c>
      <c r="L41" s="225"/>
      <c r="M41" s="225"/>
      <c r="N41" s="146" t="s">
        <v>11</v>
      </c>
      <c r="O41" s="143">
        <v>0</v>
      </c>
      <c r="P41" s="12"/>
      <c r="Q41" s="12"/>
      <c r="R41" s="12"/>
      <c r="V41" s="12"/>
      <c r="W41" s="12"/>
      <c r="X41" s="12"/>
      <c r="Y41" s="12"/>
      <c r="AA41" s="12"/>
      <c r="AB41" s="12"/>
      <c r="AC41" s="12"/>
      <c r="AD41" s="12"/>
      <c r="AE41" s="12"/>
      <c r="AF41" s="15"/>
      <c r="AG41" s="19"/>
      <c r="AH41" s="142">
        <v>2</v>
      </c>
      <c r="AI41" s="226" t="s">
        <v>157</v>
      </c>
      <c r="AJ41" s="224" t="s">
        <v>231</v>
      </c>
      <c r="AK41" s="225"/>
      <c r="AL41" s="225"/>
      <c r="AM41" s="146" t="s">
        <v>11</v>
      </c>
      <c r="AN41" s="143">
        <v>0</v>
      </c>
      <c r="AO41" s="12"/>
      <c r="AP41" s="12"/>
      <c r="AQ41" s="12"/>
      <c r="AU41" s="12"/>
      <c r="BH41" s="25"/>
      <c r="BI41" s="25"/>
      <c r="BJ41" s="25"/>
    </row>
    <row r="42" spans="1:62" ht="9.9499999999999993" customHeight="1">
      <c r="B42" s="12"/>
      <c r="C42" s="12"/>
      <c r="D42" s="12"/>
      <c r="E42" s="12"/>
      <c r="F42" s="12"/>
      <c r="G42" s="15"/>
      <c r="H42" s="19"/>
      <c r="I42" s="142"/>
      <c r="J42" s="226"/>
      <c r="K42" s="225"/>
      <c r="L42" s="225"/>
      <c r="M42" s="225"/>
      <c r="N42" s="146"/>
      <c r="O42" s="143"/>
      <c r="P42" s="12"/>
      <c r="Q42" s="12"/>
      <c r="R42" s="12"/>
      <c r="V42" s="12"/>
      <c r="W42" s="12"/>
      <c r="X42" s="12"/>
      <c r="Y42" s="12"/>
      <c r="AA42" s="12"/>
      <c r="AB42" s="12"/>
      <c r="AC42" s="12"/>
      <c r="AD42" s="12"/>
      <c r="AE42" s="12"/>
      <c r="AF42" s="15"/>
      <c r="AG42" s="19"/>
      <c r="AH42" s="142"/>
      <c r="AI42" s="226"/>
      <c r="AJ42" s="225"/>
      <c r="AK42" s="225"/>
      <c r="AL42" s="225"/>
      <c r="AM42" s="146"/>
      <c r="AN42" s="143"/>
      <c r="AO42" s="12"/>
      <c r="AP42" s="12"/>
      <c r="AQ42" s="12"/>
      <c r="AU42" s="12"/>
    </row>
    <row r="43" spans="1:62" ht="9.9499999999999993" customHeight="1">
      <c r="F43" s="50"/>
      <c r="G43" s="15"/>
      <c r="H43" s="19"/>
      <c r="I43" s="142"/>
      <c r="J43" s="226"/>
      <c r="K43" s="225"/>
      <c r="L43" s="225"/>
      <c r="M43" s="225"/>
      <c r="N43" s="146"/>
      <c r="O43" s="143"/>
      <c r="AE43" s="50"/>
      <c r="AF43" s="15"/>
      <c r="AG43" s="19"/>
      <c r="AH43" s="142"/>
      <c r="AI43" s="226"/>
      <c r="AJ43" s="225"/>
      <c r="AK43" s="225"/>
      <c r="AL43" s="225"/>
      <c r="AM43" s="146"/>
      <c r="AN43" s="143"/>
    </row>
    <row r="44" spans="1:62" ht="9.9499999999999993" customHeight="1">
      <c r="G44" s="15"/>
      <c r="H44" s="19"/>
      <c r="I44" s="19"/>
      <c r="K44" s="16"/>
      <c r="L44" s="19"/>
      <c r="M44" s="12"/>
    </row>
    <row r="45" spans="1:62" ht="9.9499999999999993" customHeight="1">
      <c r="B45" s="17"/>
      <c r="C45" s="17"/>
      <c r="D45" s="17"/>
      <c r="E45" s="17"/>
      <c r="I45" s="148">
        <v>7</v>
      </c>
      <c r="J45" s="148"/>
      <c r="P45" s="17"/>
      <c r="Q45" s="17"/>
      <c r="V45" s="49"/>
      <c r="W45" s="49"/>
      <c r="X45" s="49"/>
      <c r="Y45" s="49"/>
      <c r="AA45" s="17"/>
      <c r="AB45" s="17"/>
      <c r="AC45" s="17"/>
      <c r="AD45" s="17"/>
      <c r="AH45" s="148">
        <v>19</v>
      </c>
      <c r="AI45" s="148"/>
      <c r="AO45" s="17"/>
      <c r="AP45" s="17"/>
      <c r="AU45" s="17"/>
    </row>
    <row r="46" spans="1:62" ht="9.9499999999999993" customHeight="1">
      <c r="B46" s="17"/>
      <c r="C46" s="17"/>
      <c r="D46" s="17"/>
      <c r="E46" s="17"/>
      <c r="I46" s="164"/>
      <c r="J46" s="164"/>
      <c r="P46" s="17"/>
      <c r="Q46" s="17"/>
      <c r="V46" s="49"/>
      <c r="W46" s="49"/>
      <c r="X46" s="49"/>
      <c r="Y46" s="49"/>
      <c r="AA46" s="17"/>
      <c r="AB46" s="17"/>
      <c r="AC46" s="17"/>
      <c r="AD46" s="17"/>
      <c r="AH46" s="164"/>
      <c r="AI46" s="164"/>
      <c r="AO46" s="17"/>
      <c r="AP46" s="17"/>
      <c r="AU46" s="17"/>
    </row>
    <row r="47" spans="1:62" ht="9.9499999999999993" customHeight="1">
      <c r="B47" s="17"/>
      <c r="C47" s="17"/>
      <c r="D47" s="17"/>
      <c r="E47" s="17"/>
      <c r="I47" s="149" t="s">
        <v>123</v>
      </c>
      <c r="J47" s="150"/>
      <c r="K47" s="150"/>
      <c r="L47" s="150"/>
      <c r="M47" s="150"/>
      <c r="N47" s="151"/>
      <c r="P47" s="17"/>
      <c r="Q47" s="17"/>
      <c r="V47" s="49"/>
      <c r="W47" s="49"/>
      <c r="X47" s="49"/>
      <c r="Y47" s="49"/>
      <c r="AA47" s="17"/>
      <c r="AB47" s="17"/>
      <c r="AC47" s="17"/>
      <c r="AD47" s="17"/>
      <c r="AH47" s="149" t="s">
        <v>127</v>
      </c>
      <c r="AI47" s="150"/>
      <c r="AJ47" s="150"/>
      <c r="AK47" s="150"/>
      <c r="AL47" s="150"/>
      <c r="AM47" s="151"/>
      <c r="AO47" s="17"/>
      <c r="AP47" s="17"/>
      <c r="AU47" s="17"/>
    </row>
    <row r="48" spans="1:62" ht="9.9499999999999993" customHeight="1">
      <c r="B48" s="17"/>
      <c r="C48" s="17"/>
      <c r="D48" s="17"/>
      <c r="E48" s="17"/>
      <c r="I48" s="152"/>
      <c r="J48" s="153"/>
      <c r="K48" s="153"/>
      <c r="L48" s="153"/>
      <c r="M48" s="153"/>
      <c r="N48" s="154"/>
      <c r="P48" s="17"/>
      <c r="Q48" s="17"/>
      <c r="V48" s="49"/>
      <c r="W48" s="49"/>
      <c r="X48" s="49"/>
      <c r="Y48" s="49"/>
      <c r="AA48" s="17"/>
      <c r="AB48" s="17"/>
      <c r="AC48" s="17"/>
      <c r="AD48" s="17"/>
      <c r="AH48" s="152"/>
      <c r="AI48" s="153"/>
      <c r="AJ48" s="153"/>
      <c r="AK48" s="153"/>
      <c r="AL48" s="153"/>
      <c r="AM48" s="154"/>
      <c r="AO48" s="17"/>
      <c r="AP48" s="17"/>
      <c r="AU48" s="17"/>
    </row>
    <row r="49" spans="1:62" ht="9.9499999999999993" customHeight="1">
      <c r="A49" s="142">
        <v>2</v>
      </c>
      <c r="B49" s="226" t="s">
        <v>157</v>
      </c>
      <c r="C49" s="224" t="s">
        <v>179</v>
      </c>
      <c r="D49" s="225"/>
      <c r="E49" s="225"/>
      <c r="F49" s="146" t="s">
        <v>11</v>
      </c>
      <c r="G49" s="143">
        <v>0</v>
      </c>
      <c r="P49" s="142">
        <v>2</v>
      </c>
      <c r="Q49" s="226" t="s">
        <v>157</v>
      </c>
      <c r="R49" s="224" t="s">
        <v>180</v>
      </c>
      <c r="S49" s="225"/>
      <c r="T49" s="225"/>
      <c r="U49" s="146" t="s">
        <v>11</v>
      </c>
      <c r="V49" s="165">
        <v>0</v>
      </c>
      <c r="W49" s="8"/>
      <c r="X49" s="8"/>
      <c r="Y49" s="8"/>
      <c r="Z49" s="142">
        <v>2</v>
      </c>
      <c r="AA49" s="226" t="s">
        <v>157</v>
      </c>
      <c r="AB49" s="224" t="s">
        <v>182</v>
      </c>
      <c r="AC49" s="225"/>
      <c r="AD49" s="225"/>
      <c r="AE49" s="146" t="s">
        <v>11</v>
      </c>
      <c r="AF49" s="143">
        <v>0</v>
      </c>
      <c r="AO49" s="142">
        <v>2</v>
      </c>
      <c r="AP49" s="226" t="s">
        <v>157</v>
      </c>
      <c r="AQ49" s="208" t="s">
        <v>183</v>
      </c>
      <c r="AR49" s="363"/>
      <c r="AS49" s="363"/>
      <c r="AT49" s="146" t="s">
        <v>11</v>
      </c>
      <c r="AU49" s="143">
        <v>1</v>
      </c>
    </row>
    <row r="50" spans="1:62" ht="9.9499999999999993" customHeight="1">
      <c r="A50" s="142"/>
      <c r="B50" s="226"/>
      <c r="C50" s="225"/>
      <c r="D50" s="225"/>
      <c r="E50" s="225"/>
      <c r="F50" s="146"/>
      <c r="G50" s="143"/>
      <c r="P50" s="142"/>
      <c r="Q50" s="226"/>
      <c r="R50" s="225"/>
      <c r="S50" s="225"/>
      <c r="T50" s="225"/>
      <c r="U50" s="146"/>
      <c r="V50" s="165"/>
      <c r="W50" s="8"/>
      <c r="X50" s="8"/>
      <c r="Z50" s="142"/>
      <c r="AA50" s="226"/>
      <c r="AB50" s="225"/>
      <c r="AC50" s="225"/>
      <c r="AD50" s="225"/>
      <c r="AE50" s="146"/>
      <c r="AF50" s="143"/>
      <c r="AO50" s="142"/>
      <c r="AP50" s="226"/>
      <c r="AQ50" s="363"/>
      <c r="AR50" s="363"/>
      <c r="AS50" s="363"/>
      <c r="AT50" s="146"/>
      <c r="AU50" s="143"/>
    </row>
    <row r="51" spans="1:62" ht="9.9499999999999993" customHeight="1">
      <c r="A51" s="142"/>
      <c r="B51" s="226"/>
      <c r="C51" s="225"/>
      <c r="D51" s="225"/>
      <c r="E51" s="225"/>
      <c r="F51" s="146"/>
      <c r="G51" s="143"/>
      <c r="H51" s="12"/>
      <c r="I51" s="143" t="s">
        <v>29</v>
      </c>
      <c r="J51" s="143"/>
      <c r="M51" s="143" t="s">
        <v>31</v>
      </c>
      <c r="N51" s="143"/>
      <c r="O51" s="22"/>
      <c r="P51" s="142"/>
      <c r="Q51" s="226"/>
      <c r="R51" s="225"/>
      <c r="S51" s="225"/>
      <c r="T51" s="225"/>
      <c r="U51" s="146"/>
      <c r="V51" s="165"/>
      <c r="W51" s="8"/>
      <c r="X51" s="8"/>
      <c r="Y51" s="19"/>
      <c r="Z51" s="142"/>
      <c r="AA51" s="226"/>
      <c r="AB51" s="225"/>
      <c r="AC51" s="225"/>
      <c r="AD51" s="225"/>
      <c r="AE51" s="146"/>
      <c r="AF51" s="143"/>
      <c r="AG51" s="12"/>
      <c r="AH51" s="143" t="s">
        <v>51</v>
      </c>
      <c r="AI51" s="143"/>
      <c r="AL51" s="143" t="s">
        <v>53</v>
      </c>
      <c r="AM51" s="143"/>
      <c r="AN51" s="22"/>
      <c r="AO51" s="142"/>
      <c r="AP51" s="226"/>
      <c r="AQ51" s="363"/>
      <c r="AR51" s="363"/>
      <c r="AS51" s="363"/>
      <c r="AT51" s="146"/>
      <c r="AU51" s="143"/>
    </row>
    <row r="52" spans="1:62" ht="9.9499999999999993" customHeight="1">
      <c r="A52" s="32"/>
      <c r="B52" s="15"/>
      <c r="C52" s="19"/>
      <c r="D52" s="19"/>
      <c r="E52" s="20"/>
      <c r="F52" s="16"/>
      <c r="G52" s="19"/>
      <c r="H52" s="12"/>
      <c r="I52" s="143"/>
      <c r="J52" s="143"/>
      <c r="K52" s="163" t="s">
        <v>28</v>
      </c>
      <c r="L52" s="163"/>
      <c r="M52" s="143"/>
      <c r="N52" s="143"/>
      <c r="O52" s="22"/>
      <c r="U52" s="18"/>
      <c r="V52" s="19"/>
      <c r="W52" s="19"/>
      <c r="X52" s="19"/>
      <c r="Y52" s="19"/>
      <c r="Z52" s="32"/>
      <c r="AA52" s="15"/>
      <c r="AB52" s="19"/>
      <c r="AC52" s="19"/>
      <c r="AD52" s="20"/>
      <c r="AE52" s="16"/>
      <c r="AF52" s="19"/>
      <c r="AG52" s="12"/>
      <c r="AH52" s="143"/>
      <c r="AI52" s="143"/>
      <c r="AJ52" s="163" t="s">
        <v>43</v>
      </c>
      <c r="AK52" s="163"/>
      <c r="AL52" s="143"/>
      <c r="AM52" s="143"/>
      <c r="AN52" s="22"/>
      <c r="AT52" s="18"/>
      <c r="AU52" s="22"/>
      <c r="BG52" s="25"/>
      <c r="BH52" s="25"/>
      <c r="BI52" s="25"/>
      <c r="BJ52" s="25"/>
    </row>
    <row r="53" spans="1:62" ht="9.9499999999999993" customHeight="1">
      <c r="B53" s="148">
        <v>8</v>
      </c>
      <c r="C53" s="148"/>
      <c r="D53" s="19"/>
      <c r="E53" s="20"/>
      <c r="F53" s="16"/>
      <c r="G53" s="19"/>
      <c r="H53" s="12"/>
      <c r="I53" s="21"/>
      <c r="J53" s="21"/>
      <c r="K53" s="163"/>
      <c r="L53" s="163"/>
      <c r="M53" s="12"/>
      <c r="N53" s="12"/>
      <c r="O53" s="12"/>
      <c r="P53" s="148">
        <v>9</v>
      </c>
      <c r="Q53" s="148"/>
      <c r="R53" s="12"/>
      <c r="T53" s="12"/>
      <c r="V53" s="19"/>
      <c r="W53" s="19"/>
      <c r="X53" s="19"/>
      <c r="Y53" s="19"/>
      <c r="AA53" s="148">
        <v>20</v>
      </c>
      <c r="AB53" s="148"/>
      <c r="AC53" s="19"/>
      <c r="AD53" s="20"/>
      <c r="AE53" s="16"/>
      <c r="AF53" s="19"/>
      <c r="AG53" s="12"/>
      <c r="AH53" s="21"/>
      <c r="AI53" s="21"/>
      <c r="AJ53" s="163"/>
      <c r="AK53" s="163"/>
      <c r="AL53" s="12"/>
      <c r="AM53" s="12"/>
      <c r="AN53" s="12"/>
      <c r="AO53" s="148">
        <v>21</v>
      </c>
      <c r="AP53" s="148"/>
      <c r="AQ53" s="12"/>
      <c r="AS53" s="12"/>
      <c r="AU53" s="12"/>
      <c r="BG53" s="25"/>
      <c r="BH53" s="25"/>
      <c r="BI53" s="25"/>
      <c r="BJ53" s="25"/>
    </row>
    <row r="54" spans="1:62" ht="9.9499999999999993" customHeight="1">
      <c r="B54" s="164"/>
      <c r="C54" s="164"/>
      <c r="D54" s="12"/>
      <c r="E54" s="12"/>
      <c r="F54" s="12"/>
      <c r="G54" s="15"/>
      <c r="H54" s="19"/>
      <c r="I54" s="19"/>
      <c r="J54" s="20"/>
      <c r="K54" s="16"/>
      <c r="L54" s="19"/>
      <c r="N54" s="12"/>
      <c r="O54" s="12"/>
      <c r="P54" s="164"/>
      <c r="Q54" s="164"/>
      <c r="R54" s="12"/>
      <c r="V54" s="17"/>
      <c r="W54" s="17"/>
      <c r="X54" s="17"/>
      <c r="Y54" s="17"/>
      <c r="AA54" s="164"/>
      <c r="AB54" s="164"/>
      <c r="AC54" s="12"/>
      <c r="AD54" s="12"/>
      <c r="AE54" s="12"/>
      <c r="AF54" s="15"/>
      <c r="AG54" s="19"/>
      <c r="AH54" s="19"/>
      <c r="AI54" s="20"/>
      <c r="AJ54" s="16"/>
      <c r="AK54" s="19"/>
      <c r="AM54" s="12"/>
      <c r="AN54" s="12"/>
      <c r="AO54" s="164"/>
      <c r="AP54" s="164"/>
      <c r="AQ54" s="12"/>
      <c r="AU54" s="12"/>
      <c r="BG54" s="25"/>
      <c r="BH54" s="25"/>
      <c r="BI54" s="25"/>
      <c r="BJ54" s="25"/>
    </row>
    <row r="55" spans="1:62" ht="9.9499999999999993" customHeight="1">
      <c r="B55" s="149" t="s">
        <v>124</v>
      </c>
      <c r="C55" s="150"/>
      <c r="D55" s="150"/>
      <c r="E55" s="150"/>
      <c r="F55" s="150"/>
      <c r="G55" s="151"/>
      <c r="H55" s="19"/>
      <c r="I55" s="19"/>
      <c r="J55" s="20"/>
      <c r="K55" s="160" t="s">
        <v>34</v>
      </c>
      <c r="L55" s="160"/>
      <c r="N55" s="12"/>
      <c r="O55" s="12"/>
      <c r="P55" s="149" t="s">
        <v>125</v>
      </c>
      <c r="Q55" s="150"/>
      <c r="R55" s="150"/>
      <c r="S55" s="150"/>
      <c r="T55" s="150"/>
      <c r="U55" s="151"/>
      <c r="V55" s="17"/>
      <c r="W55" s="17"/>
      <c r="X55" s="17"/>
      <c r="Y55" s="17"/>
      <c r="AA55" s="149" t="s">
        <v>126</v>
      </c>
      <c r="AB55" s="150"/>
      <c r="AC55" s="150"/>
      <c r="AD55" s="150"/>
      <c r="AE55" s="150"/>
      <c r="AF55" s="151"/>
      <c r="AG55" s="19"/>
      <c r="AH55" s="19"/>
      <c r="AI55" s="20"/>
      <c r="AJ55" s="160" t="s">
        <v>55</v>
      </c>
      <c r="AK55" s="160"/>
      <c r="AM55" s="12"/>
      <c r="AN55" s="12"/>
      <c r="AO55" s="149" t="s">
        <v>128</v>
      </c>
      <c r="AP55" s="150"/>
      <c r="AQ55" s="150"/>
      <c r="AR55" s="150"/>
      <c r="AS55" s="150"/>
      <c r="AT55" s="151"/>
      <c r="AU55" s="12"/>
      <c r="BG55" s="25"/>
      <c r="BH55" s="25"/>
      <c r="BI55" s="25"/>
      <c r="BJ55" s="25"/>
    </row>
    <row r="56" spans="1:62" ht="9.9499999999999993" customHeight="1">
      <c r="B56" s="152"/>
      <c r="C56" s="153"/>
      <c r="D56" s="153"/>
      <c r="E56" s="153"/>
      <c r="F56" s="153"/>
      <c r="G56" s="154"/>
      <c r="H56" s="19"/>
      <c r="I56" s="19"/>
      <c r="J56" s="20"/>
      <c r="K56" s="160"/>
      <c r="L56" s="160"/>
      <c r="N56" s="12"/>
      <c r="O56" s="12"/>
      <c r="P56" s="152"/>
      <c r="Q56" s="153"/>
      <c r="R56" s="153"/>
      <c r="S56" s="153"/>
      <c r="T56" s="153"/>
      <c r="U56" s="154"/>
      <c r="AA56" s="152"/>
      <c r="AB56" s="153"/>
      <c r="AC56" s="153"/>
      <c r="AD56" s="153"/>
      <c r="AE56" s="153"/>
      <c r="AF56" s="154"/>
      <c r="AG56" s="19"/>
      <c r="AH56" s="19"/>
      <c r="AI56" s="20"/>
      <c r="AJ56" s="160"/>
      <c r="AK56" s="160"/>
      <c r="AM56" s="12"/>
      <c r="AN56" s="12"/>
      <c r="AO56" s="152"/>
      <c r="AP56" s="153"/>
      <c r="AQ56" s="153"/>
      <c r="AR56" s="153"/>
      <c r="AS56" s="153"/>
      <c r="AT56" s="154"/>
      <c r="AU56" s="12"/>
      <c r="BG56" s="25"/>
      <c r="BH56" s="25"/>
      <c r="BI56" s="25"/>
      <c r="BJ56" s="25"/>
    </row>
    <row r="57" spans="1:62" ht="9.9499999999999993" customHeight="1">
      <c r="B57" s="12"/>
      <c r="C57" s="12"/>
      <c r="D57" s="12"/>
      <c r="E57" s="12"/>
      <c r="F57" s="12"/>
      <c r="G57" s="15"/>
      <c r="H57" s="19"/>
      <c r="I57" s="142">
        <v>2</v>
      </c>
      <c r="J57" s="226" t="s">
        <v>157</v>
      </c>
      <c r="K57" s="208" t="s">
        <v>181</v>
      </c>
      <c r="L57" s="363"/>
      <c r="M57" s="363"/>
      <c r="N57" s="146" t="s">
        <v>11</v>
      </c>
      <c r="O57" s="143">
        <v>1</v>
      </c>
      <c r="P57" s="12"/>
      <c r="Q57" s="12"/>
      <c r="R57" s="12"/>
      <c r="V57" s="22"/>
      <c r="W57" s="22"/>
      <c r="X57" s="22"/>
      <c r="Y57" s="22"/>
      <c r="AA57" s="12"/>
      <c r="AB57" s="12"/>
      <c r="AC57" s="12"/>
      <c r="AD57" s="12"/>
      <c r="AE57" s="12"/>
      <c r="AF57" s="15"/>
      <c r="AG57" s="19"/>
      <c r="AH57" s="142">
        <v>2</v>
      </c>
      <c r="AI57" s="226" t="s">
        <v>157</v>
      </c>
      <c r="AJ57" s="224" t="s">
        <v>232</v>
      </c>
      <c r="AK57" s="225"/>
      <c r="AL57" s="225"/>
      <c r="AM57" s="146" t="s">
        <v>11</v>
      </c>
      <c r="AN57" s="143">
        <v>0</v>
      </c>
      <c r="AO57" s="12"/>
      <c r="AP57" s="12"/>
      <c r="AQ57" s="12"/>
      <c r="AU57" s="12"/>
    </row>
    <row r="58" spans="1:62" ht="9.9499999999999993" customHeight="1">
      <c r="B58" s="12"/>
      <c r="C58" s="12"/>
      <c r="D58" s="12"/>
      <c r="E58" s="12"/>
      <c r="F58" s="12"/>
      <c r="G58" s="15"/>
      <c r="H58" s="19"/>
      <c r="I58" s="142"/>
      <c r="J58" s="226"/>
      <c r="K58" s="363"/>
      <c r="L58" s="363"/>
      <c r="M58" s="363"/>
      <c r="N58" s="146"/>
      <c r="O58" s="143"/>
      <c r="P58" s="12"/>
      <c r="Q58" s="12"/>
      <c r="R58" s="12"/>
      <c r="V58" s="12"/>
      <c r="W58" s="12"/>
      <c r="X58" s="12"/>
      <c r="Y58" s="12"/>
      <c r="AA58" s="12"/>
      <c r="AB58" s="12"/>
      <c r="AC58" s="12"/>
      <c r="AD58" s="12"/>
      <c r="AE58" s="12"/>
      <c r="AF58" s="15"/>
      <c r="AG58" s="19"/>
      <c r="AH58" s="142"/>
      <c r="AI58" s="226"/>
      <c r="AJ58" s="225"/>
      <c r="AK58" s="225"/>
      <c r="AL58" s="225"/>
      <c r="AM58" s="146"/>
      <c r="AN58" s="143"/>
      <c r="AO58" s="12"/>
      <c r="AP58" s="12"/>
      <c r="AQ58" s="12"/>
      <c r="AU58" s="12"/>
    </row>
    <row r="59" spans="1:62" ht="9.9499999999999993" customHeight="1">
      <c r="F59" s="50"/>
      <c r="G59" s="15"/>
      <c r="H59" s="19"/>
      <c r="I59" s="142"/>
      <c r="J59" s="226"/>
      <c r="K59" s="363"/>
      <c r="L59" s="363"/>
      <c r="M59" s="363"/>
      <c r="N59" s="146"/>
      <c r="O59" s="143"/>
      <c r="V59" s="12"/>
      <c r="W59" s="12"/>
      <c r="X59" s="12"/>
      <c r="Y59" s="12"/>
      <c r="AE59" s="50"/>
      <c r="AF59" s="15"/>
      <c r="AG59" s="19"/>
      <c r="AH59" s="142"/>
      <c r="AI59" s="226"/>
      <c r="AJ59" s="225"/>
      <c r="AK59" s="225"/>
      <c r="AL59" s="225"/>
      <c r="AM59" s="146"/>
      <c r="AN59" s="143"/>
      <c r="BG59" s="26"/>
      <c r="BH59" s="26"/>
      <c r="BI59" s="26"/>
      <c r="BJ59" s="26"/>
    </row>
    <row r="60" spans="1:62" ht="9.9499999999999993" customHeight="1">
      <c r="B60" s="12"/>
      <c r="C60" s="12"/>
      <c r="D60" s="12"/>
      <c r="E60" s="12"/>
      <c r="F60" s="12"/>
      <c r="G60" s="15"/>
      <c r="H60" s="20"/>
      <c r="I60" s="19"/>
      <c r="J60" s="20"/>
      <c r="K60" s="16"/>
      <c r="L60" s="19"/>
      <c r="M60" s="12"/>
      <c r="N60" s="12"/>
      <c r="O60" s="12"/>
      <c r="P60" s="12"/>
      <c r="Q60" s="12"/>
      <c r="R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5"/>
      <c r="AG60" s="20"/>
      <c r="AH60" s="19"/>
      <c r="AI60" s="20"/>
      <c r="AJ60" s="16"/>
      <c r="AK60" s="19"/>
      <c r="AL60" s="12"/>
      <c r="AM60" s="12"/>
      <c r="AN60" s="12"/>
      <c r="AO60" s="12"/>
      <c r="AP60" s="12"/>
      <c r="AQ60" s="12"/>
      <c r="BG60" s="26"/>
      <c r="BH60" s="26"/>
      <c r="BI60" s="26"/>
      <c r="BJ60" s="26"/>
    </row>
    <row r="61" spans="1:62" ht="9.9499999999999993" customHeight="1">
      <c r="B61" s="17"/>
      <c r="C61" s="17"/>
      <c r="D61" s="17"/>
      <c r="E61" s="17"/>
      <c r="I61" s="148">
        <v>10</v>
      </c>
      <c r="J61" s="148"/>
      <c r="P61" s="17"/>
      <c r="Q61" s="17"/>
      <c r="AA61" s="17"/>
      <c r="AB61" s="17"/>
      <c r="AC61" s="17"/>
      <c r="AD61" s="17"/>
      <c r="AH61" s="148">
        <v>22</v>
      </c>
      <c r="AI61" s="148"/>
      <c r="AO61" s="17"/>
      <c r="AP61" s="17"/>
      <c r="AU61" s="17"/>
      <c r="AV61" s="28"/>
      <c r="BF61" s="25"/>
      <c r="BG61" s="25"/>
      <c r="BH61" s="25"/>
      <c r="BI61" s="25"/>
      <c r="BJ61" s="25"/>
    </row>
    <row r="62" spans="1:62" ht="9.9499999999999993" customHeight="1">
      <c r="B62" s="17"/>
      <c r="C62" s="17"/>
      <c r="D62" s="17"/>
      <c r="E62" s="17"/>
      <c r="I62" s="164"/>
      <c r="J62" s="164"/>
      <c r="P62" s="17"/>
      <c r="Q62" s="17"/>
      <c r="AA62" s="17"/>
      <c r="AB62" s="17"/>
      <c r="AC62" s="17"/>
      <c r="AD62" s="17"/>
      <c r="AH62" s="164"/>
      <c r="AI62" s="164"/>
      <c r="AO62" s="17"/>
      <c r="AP62" s="17"/>
      <c r="AU62" s="17"/>
      <c r="AV62" s="28"/>
      <c r="BF62" s="25"/>
      <c r="BG62" s="25"/>
      <c r="BH62" s="25"/>
      <c r="BI62" s="28"/>
      <c r="BJ62" s="28"/>
    </row>
    <row r="63" spans="1:62" ht="9.9499999999999993" customHeight="1">
      <c r="B63" s="17"/>
      <c r="C63" s="17"/>
      <c r="D63" s="17"/>
      <c r="E63" s="17"/>
      <c r="I63" s="149" t="s">
        <v>129</v>
      </c>
      <c r="J63" s="150"/>
      <c r="K63" s="150"/>
      <c r="L63" s="150"/>
      <c r="M63" s="150"/>
      <c r="N63" s="151"/>
      <c r="P63" s="17"/>
      <c r="Q63" s="17"/>
      <c r="AA63" s="17"/>
      <c r="AB63" s="17"/>
      <c r="AC63" s="17"/>
      <c r="AD63" s="17"/>
      <c r="AH63" s="149" t="s">
        <v>132</v>
      </c>
      <c r="AI63" s="150"/>
      <c r="AJ63" s="150"/>
      <c r="AK63" s="150"/>
      <c r="AL63" s="150"/>
      <c r="AM63" s="151"/>
      <c r="AO63" s="17"/>
      <c r="AP63" s="17"/>
      <c r="AU63" s="17"/>
      <c r="AV63" s="28"/>
      <c r="BF63" s="25"/>
      <c r="BG63" s="25"/>
      <c r="BH63" s="25"/>
      <c r="BI63" s="28"/>
      <c r="BJ63" s="28"/>
    </row>
    <row r="64" spans="1:62" ht="9.9499999999999993" customHeight="1">
      <c r="B64" s="17"/>
      <c r="C64" s="17"/>
      <c r="D64" s="17"/>
      <c r="E64" s="17"/>
      <c r="I64" s="152"/>
      <c r="J64" s="153"/>
      <c r="K64" s="153"/>
      <c r="L64" s="153"/>
      <c r="M64" s="153"/>
      <c r="N64" s="154"/>
      <c r="P64" s="17"/>
      <c r="Q64" s="17"/>
      <c r="AA64" s="17"/>
      <c r="AB64" s="17"/>
      <c r="AC64" s="17"/>
      <c r="AD64" s="17"/>
      <c r="AH64" s="152"/>
      <c r="AI64" s="153"/>
      <c r="AJ64" s="153"/>
      <c r="AK64" s="153"/>
      <c r="AL64" s="153"/>
      <c r="AM64" s="154"/>
      <c r="AO64" s="17"/>
      <c r="AP64" s="17"/>
      <c r="AU64" s="17"/>
      <c r="AV64" s="25"/>
      <c r="BF64" s="25"/>
      <c r="BG64" s="25"/>
      <c r="BH64" s="25"/>
      <c r="BJ64" s="25"/>
    </row>
    <row r="65" spans="1:91" ht="9.9499999999999993" customHeight="1">
      <c r="A65" s="142">
        <v>2</v>
      </c>
      <c r="B65" s="226" t="s">
        <v>157</v>
      </c>
      <c r="C65" s="224" t="s">
        <v>185</v>
      </c>
      <c r="D65" s="225"/>
      <c r="E65" s="225"/>
      <c r="F65" s="146" t="s">
        <v>11</v>
      </c>
      <c r="G65" s="143">
        <v>0</v>
      </c>
      <c r="P65" s="142">
        <v>2</v>
      </c>
      <c r="Q65" s="226" t="s">
        <v>157</v>
      </c>
      <c r="R65" s="224" t="s">
        <v>186</v>
      </c>
      <c r="S65" s="225"/>
      <c r="T65" s="225"/>
      <c r="U65" s="146" t="s">
        <v>11</v>
      </c>
      <c r="V65" s="141">
        <v>1</v>
      </c>
      <c r="Z65" s="142">
        <v>2</v>
      </c>
      <c r="AA65" s="226" t="s">
        <v>157</v>
      </c>
      <c r="AB65" s="224" t="s">
        <v>179</v>
      </c>
      <c r="AC65" s="225"/>
      <c r="AD65" s="225"/>
      <c r="AE65" s="146" t="s">
        <v>11</v>
      </c>
      <c r="AF65" s="143">
        <v>0</v>
      </c>
      <c r="AO65" s="142">
        <v>2</v>
      </c>
      <c r="AP65" s="226" t="s">
        <v>157</v>
      </c>
      <c r="AQ65" s="227" t="s">
        <v>184</v>
      </c>
      <c r="AR65" s="228"/>
      <c r="AS65" s="228"/>
      <c r="AT65" s="146" t="s">
        <v>11</v>
      </c>
      <c r="AU65" s="143">
        <v>0</v>
      </c>
      <c r="AV65" s="25"/>
      <c r="BF65" s="26"/>
      <c r="BG65" s="26"/>
      <c r="BH65" s="26"/>
      <c r="BJ65" s="25"/>
    </row>
    <row r="66" spans="1:91" ht="9.9499999999999993" customHeight="1">
      <c r="A66" s="142"/>
      <c r="B66" s="226"/>
      <c r="C66" s="225"/>
      <c r="D66" s="225"/>
      <c r="E66" s="225"/>
      <c r="F66" s="146"/>
      <c r="G66" s="143"/>
      <c r="P66" s="142"/>
      <c r="Q66" s="226"/>
      <c r="R66" s="225"/>
      <c r="S66" s="225"/>
      <c r="T66" s="225"/>
      <c r="U66" s="146"/>
      <c r="V66" s="141"/>
      <c r="Z66" s="142"/>
      <c r="AA66" s="226"/>
      <c r="AB66" s="225"/>
      <c r="AC66" s="225"/>
      <c r="AD66" s="225"/>
      <c r="AE66" s="146"/>
      <c r="AF66" s="143"/>
      <c r="AO66" s="142"/>
      <c r="AP66" s="226"/>
      <c r="AQ66" s="228"/>
      <c r="AR66" s="228"/>
      <c r="AS66" s="228"/>
      <c r="AT66" s="146"/>
      <c r="AU66" s="143"/>
      <c r="AV66" s="25"/>
      <c r="BA66" s="25"/>
      <c r="BB66" s="25"/>
      <c r="BC66" s="25"/>
      <c r="BD66" s="25"/>
      <c r="BE66" s="25"/>
      <c r="BF66" s="25"/>
      <c r="BG66" s="25"/>
      <c r="BH66" s="25"/>
      <c r="BJ66" s="25"/>
    </row>
    <row r="67" spans="1:91" ht="9.9499999999999993" customHeight="1">
      <c r="A67" s="142"/>
      <c r="B67" s="226"/>
      <c r="C67" s="225"/>
      <c r="D67" s="225"/>
      <c r="E67" s="225"/>
      <c r="F67" s="146"/>
      <c r="G67" s="143"/>
      <c r="H67" s="12"/>
      <c r="I67" s="143" t="s">
        <v>30</v>
      </c>
      <c r="J67" s="143"/>
      <c r="M67" s="143" t="s">
        <v>33</v>
      </c>
      <c r="N67" s="143"/>
      <c r="O67" s="22"/>
      <c r="P67" s="142"/>
      <c r="Q67" s="226"/>
      <c r="R67" s="225"/>
      <c r="S67" s="225"/>
      <c r="T67" s="225"/>
      <c r="U67" s="146"/>
      <c r="V67" s="141"/>
      <c r="Z67" s="142"/>
      <c r="AA67" s="226"/>
      <c r="AB67" s="225"/>
      <c r="AC67" s="225"/>
      <c r="AD67" s="225"/>
      <c r="AE67" s="146"/>
      <c r="AF67" s="143"/>
      <c r="AG67" s="12"/>
      <c r="AH67" s="143" t="s">
        <v>52</v>
      </c>
      <c r="AI67" s="143"/>
      <c r="AL67" s="143" t="s">
        <v>54</v>
      </c>
      <c r="AM67" s="143"/>
      <c r="AN67" s="22"/>
      <c r="AO67" s="142"/>
      <c r="AP67" s="226"/>
      <c r="AQ67" s="228"/>
      <c r="AR67" s="228"/>
      <c r="AS67" s="228"/>
      <c r="AT67" s="146"/>
      <c r="AU67" s="143"/>
      <c r="AV67" s="25"/>
      <c r="BA67" s="25"/>
      <c r="BB67" s="25"/>
      <c r="BC67" s="25"/>
      <c r="BD67" s="25"/>
      <c r="BE67" s="25"/>
      <c r="BF67" s="25"/>
      <c r="BG67" s="25"/>
      <c r="BH67" s="25"/>
      <c r="BJ67" s="25"/>
    </row>
    <row r="68" spans="1:91" ht="9.9499999999999993" customHeight="1">
      <c r="A68" s="32"/>
      <c r="B68" s="15"/>
      <c r="C68" s="19"/>
      <c r="D68" s="19"/>
      <c r="E68" s="20"/>
      <c r="F68" s="16"/>
      <c r="G68" s="19"/>
      <c r="H68" s="12"/>
      <c r="I68" s="143"/>
      <c r="J68" s="143"/>
      <c r="K68" s="163" t="s">
        <v>32</v>
      </c>
      <c r="L68" s="163"/>
      <c r="M68" s="143"/>
      <c r="N68" s="143"/>
      <c r="O68" s="22"/>
      <c r="U68" s="18"/>
      <c r="Z68" s="32"/>
      <c r="AA68" s="15"/>
      <c r="AB68" s="19"/>
      <c r="AC68" s="19"/>
      <c r="AD68" s="20"/>
      <c r="AE68" s="16"/>
      <c r="AF68" s="19"/>
      <c r="AG68" s="12"/>
      <c r="AH68" s="143"/>
      <c r="AI68" s="143"/>
      <c r="AJ68" s="163" t="s">
        <v>44</v>
      </c>
      <c r="AK68" s="163"/>
      <c r="AL68" s="143"/>
      <c r="AM68" s="143"/>
      <c r="AN68" s="22"/>
      <c r="AT68" s="18"/>
      <c r="AU68" s="22"/>
      <c r="AV68" s="25"/>
      <c r="BA68" s="25"/>
      <c r="BB68" s="25"/>
      <c r="BC68" s="25"/>
      <c r="BD68" s="25"/>
      <c r="BE68" s="25"/>
      <c r="BF68" s="25"/>
      <c r="BG68" s="25"/>
      <c r="BH68" s="25"/>
      <c r="BJ68" s="25"/>
    </row>
    <row r="69" spans="1:91" ht="9.9499999999999993" customHeight="1">
      <c r="B69" s="148">
        <v>11</v>
      </c>
      <c r="C69" s="148"/>
      <c r="D69" s="19"/>
      <c r="E69" s="20"/>
      <c r="F69" s="16"/>
      <c r="G69" s="19"/>
      <c r="H69" s="12"/>
      <c r="I69" s="21"/>
      <c r="J69" s="21"/>
      <c r="K69" s="163"/>
      <c r="L69" s="163"/>
      <c r="M69" s="12"/>
      <c r="N69" s="12"/>
      <c r="O69" s="12"/>
      <c r="P69" s="148">
        <v>12</v>
      </c>
      <c r="Q69" s="148"/>
      <c r="R69" s="12"/>
      <c r="T69" s="12"/>
      <c r="AA69" s="148">
        <v>23</v>
      </c>
      <c r="AB69" s="148"/>
      <c r="AC69" s="19"/>
      <c r="AD69" s="20"/>
      <c r="AE69" s="16"/>
      <c r="AF69" s="19"/>
      <c r="AG69" s="12"/>
      <c r="AH69" s="21"/>
      <c r="AI69" s="21"/>
      <c r="AJ69" s="163"/>
      <c r="AK69" s="163"/>
      <c r="AL69" s="12"/>
      <c r="AM69" s="12"/>
      <c r="AN69" s="12"/>
      <c r="AO69" s="148">
        <v>24</v>
      </c>
      <c r="AP69" s="148"/>
      <c r="AQ69" s="12"/>
      <c r="AS69" s="12"/>
      <c r="AU69" s="12"/>
      <c r="AV69" s="25"/>
      <c r="BA69" s="25"/>
      <c r="BB69" s="25"/>
      <c r="BC69" s="25"/>
      <c r="BD69" s="25"/>
      <c r="BE69" s="25"/>
      <c r="BF69" s="25"/>
      <c r="BG69" s="25"/>
      <c r="BH69" s="25"/>
      <c r="BJ69" s="25"/>
    </row>
    <row r="70" spans="1:91" ht="9.9499999999999993" customHeight="1">
      <c r="B70" s="164"/>
      <c r="C70" s="164"/>
      <c r="D70" s="12"/>
      <c r="E70" s="12"/>
      <c r="F70" s="12"/>
      <c r="G70" s="15"/>
      <c r="H70" s="19"/>
      <c r="I70" s="19"/>
      <c r="J70" s="20"/>
      <c r="K70" s="16"/>
      <c r="L70" s="19"/>
      <c r="N70" s="12"/>
      <c r="O70" s="12"/>
      <c r="P70" s="164"/>
      <c r="Q70" s="164"/>
      <c r="R70" s="12"/>
      <c r="AA70" s="164"/>
      <c r="AB70" s="164"/>
      <c r="AC70" s="12"/>
      <c r="AD70" s="12"/>
      <c r="AE70" s="12"/>
      <c r="AF70" s="15"/>
      <c r="AG70" s="19"/>
      <c r="AH70" s="19"/>
      <c r="AI70" s="20"/>
      <c r="AJ70" s="16"/>
      <c r="AK70" s="19"/>
      <c r="AM70" s="12"/>
      <c r="AN70" s="12"/>
      <c r="AO70" s="164"/>
      <c r="AP70" s="164"/>
      <c r="AQ70" s="12"/>
      <c r="AU70" s="12"/>
      <c r="AV70" s="28"/>
      <c r="BA70" s="25"/>
      <c r="BB70" s="25"/>
      <c r="BC70" s="25"/>
      <c r="BD70" s="25"/>
      <c r="BE70" s="25"/>
      <c r="BF70" s="25"/>
      <c r="BG70" s="25"/>
      <c r="BH70" s="25"/>
      <c r="BJ70" s="25"/>
    </row>
    <row r="71" spans="1:91" ht="9.9499999999999993" customHeight="1">
      <c r="B71" s="149" t="s">
        <v>130</v>
      </c>
      <c r="C71" s="150"/>
      <c r="D71" s="150"/>
      <c r="E71" s="150"/>
      <c r="F71" s="150"/>
      <c r="G71" s="151"/>
      <c r="H71" s="19"/>
      <c r="I71" s="19"/>
      <c r="J71" s="20"/>
      <c r="K71" s="160" t="s">
        <v>35</v>
      </c>
      <c r="L71" s="160"/>
      <c r="N71" s="12"/>
      <c r="O71" s="12"/>
      <c r="P71" s="149" t="s">
        <v>131</v>
      </c>
      <c r="Q71" s="150"/>
      <c r="R71" s="150"/>
      <c r="S71" s="150"/>
      <c r="T71" s="150"/>
      <c r="U71" s="151"/>
      <c r="AA71" s="149" t="s">
        <v>133</v>
      </c>
      <c r="AB71" s="150"/>
      <c r="AC71" s="150"/>
      <c r="AD71" s="150"/>
      <c r="AE71" s="150"/>
      <c r="AF71" s="151"/>
      <c r="AG71" s="19"/>
      <c r="AH71" s="19"/>
      <c r="AI71" s="20"/>
      <c r="AJ71" s="160" t="s">
        <v>56</v>
      </c>
      <c r="AK71" s="160"/>
      <c r="AM71" s="12"/>
      <c r="AN71" s="12"/>
      <c r="AO71" s="149" t="s">
        <v>134</v>
      </c>
      <c r="AP71" s="150"/>
      <c r="AQ71" s="150"/>
      <c r="AR71" s="150"/>
      <c r="AS71" s="150"/>
      <c r="AT71" s="151"/>
      <c r="AU71" s="12"/>
      <c r="AV71" s="28"/>
      <c r="BF71" s="26"/>
      <c r="BG71" s="26"/>
      <c r="BH71" s="26"/>
      <c r="BJ71" s="25"/>
    </row>
    <row r="72" spans="1:91" ht="9.9499999999999993" customHeight="1">
      <c r="B72" s="152"/>
      <c r="C72" s="153"/>
      <c r="D72" s="153"/>
      <c r="E72" s="153"/>
      <c r="F72" s="153"/>
      <c r="G72" s="154"/>
      <c r="H72" s="19"/>
      <c r="I72" s="19"/>
      <c r="J72" s="20"/>
      <c r="K72" s="160"/>
      <c r="L72" s="160"/>
      <c r="N72" s="12"/>
      <c r="O72" s="12"/>
      <c r="P72" s="152"/>
      <c r="Q72" s="153"/>
      <c r="R72" s="153"/>
      <c r="S72" s="153"/>
      <c r="T72" s="153"/>
      <c r="U72" s="154"/>
      <c r="AA72" s="152"/>
      <c r="AB72" s="153"/>
      <c r="AC72" s="153"/>
      <c r="AD72" s="153"/>
      <c r="AE72" s="153"/>
      <c r="AF72" s="154"/>
      <c r="AG72" s="19"/>
      <c r="AH72" s="19"/>
      <c r="AI72" s="20"/>
      <c r="AJ72" s="160"/>
      <c r="AK72" s="160"/>
      <c r="AM72" s="12"/>
      <c r="AN72" s="12"/>
      <c r="AO72" s="152"/>
      <c r="AP72" s="153"/>
      <c r="AQ72" s="153"/>
      <c r="AR72" s="153"/>
      <c r="AS72" s="153"/>
      <c r="AT72" s="154"/>
      <c r="AU72" s="12"/>
      <c r="AV72" s="28"/>
      <c r="BF72" s="26"/>
      <c r="BG72" s="26"/>
      <c r="BH72" s="26"/>
    </row>
    <row r="73" spans="1:91" ht="9.9499999999999993" customHeight="1">
      <c r="B73" s="12"/>
      <c r="C73" s="12"/>
      <c r="D73" s="12"/>
      <c r="E73" s="12"/>
      <c r="F73" s="12"/>
      <c r="G73" s="15"/>
      <c r="H73" s="19"/>
      <c r="I73" s="142">
        <v>2</v>
      </c>
      <c r="J73" s="226" t="s">
        <v>157</v>
      </c>
      <c r="K73" s="224" t="s">
        <v>187</v>
      </c>
      <c r="L73" s="225"/>
      <c r="M73" s="225"/>
      <c r="N73" s="146" t="s">
        <v>11</v>
      </c>
      <c r="O73" s="143">
        <v>0</v>
      </c>
      <c r="P73" s="12"/>
      <c r="Q73" s="12"/>
      <c r="R73" s="12"/>
      <c r="AA73" s="12"/>
      <c r="AB73" s="12"/>
      <c r="AC73" s="12"/>
      <c r="AD73" s="12"/>
      <c r="AE73" s="12"/>
      <c r="AF73" s="15"/>
      <c r="AG73" s="19"/>
      <c r="AH73" s="142">
        <v>2</v>
      </c>
      <c r="AI73" s="226" t="s">
        <v>157</v>
      </c>
      <c r="AJ73" s="224" t="s">
        <v>233</v>
      </c>
      <c r="AK73" s="225"/>
      <c r="AL73" s="225"/>
      <c r="AM73" s="146" t="s">
        <v>11</v>
      </c>
      <c r="AN73" s="143">
        <v>0</v>
      </c>
      <c r="AO73" s="12"/>
      <c r="AP73" s="12"/>
      <c r="AQ73" s="12"/>
      <c r="AU73" s="12"/>
      <c r="AV73" s="28"/>
      <c r="BF73" s="13"/>
      <c r="BG73" s="32"/>
      <c r="BH73" s="32"/>
      <c r="BJ73" s="28"/>
    </row>
    <row r="74" spans="1:91" ht="9.9499999999999993" customHeight="1">
      <c r="B74" s="12"/>
      <c r="C74" s="12"/>
      <c r="D74" s="12"/>
      <c r="E74" s="12"/>
      <c r="F74" s="12"/>
      <c r="G74" s="15"/>
      <c r="H74" s="19"/>
      <c r="I74" s="142"/>
      <c r="J74" s="226"/>
      <c r="K74" s="225"/>
      <c r="L74" s="225"/>
      <c r="M74" s="225"/>
      <c r="N74" s="146"/>
      <c r="O74" s="143"/>
      <c r="P74" s="12"/>
      <c r="Q74" s="12"/>
      <c r="R74" s="12"/>
      <c r="AA74" s="12"/>
      <c r="AB74" s="12"/>
      <c r="AC74" s="12"/>
      <c r="AD74" s="12"/>
      <c r="AE74" s="12"/>
      <c r="AF74" s="15"/>
      <c r="AG74" s="19"/>
      <c r="AH74" s="142"/>
      <c r="AI74" s="226"/>
      <c r="AJ74" s="225"/>
      <c r="AK74" s="225"/>
      <c r="AL74" s="225"/>
      <c r="AM74" s="146"/>
      <c r="AN74" s="143"/>
      <c r="AO74" s="12"/>
      <c r="AP74" s="12"/>
      <c r="AQ74" s="12"/>
      <c r="AU74" s="12"/>
      <c r="AV74" s="25"/>
      <c r="BF74" s="13"/>
      <c r="BG74" s="32"/>
      <c r="BH74" s="32"/>
      <c r="BJ74" s="28"/>
    </row>
    <row r="75" spans="1:91" ht="9.9499999999999993" customHeight="1">
      <c r="F75" s="50"/>
      <c r="G75" s="15"/>
      <c r="H75" s="19"/>
      <c r="I75" s="142"/>
      <c r="J75" s="226"/>
      <c r="K75" s="225"/>
      <c r="L75" s="225"/>
      <c r="M75" s="225"/>
      <c r="N75" s="146"/>
      <c r="O75" s="143"/>
      <c r="AE75" s="50"/>
      <c r="AF75" s="15"/>
      <c r="AG75" s="19"/>
      <c r="AH75" s="142"/>
      <c r="AI75" s="226"/>
      <c r="AJ75" s="225"/>
      <c r="AK75" s="225"/>
      <c r="AL75" s="225"/>
      <c r="AM75" s="146"/>
      <c r="AN75" s="143"/>
      <c r="AV75" s="25"/>
      <c r="BF75" s="26"/>
      <c r="BG75" s="26"/>
      <c r="BH75" s="26"/>
      <c r="BI75" s="26"/>
      <c r="BJ75" s="26"/>
    </row>
    <row r="76" spans="1:91" ht="9.9499999999999993" customHeight="1"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BF76" s="26"/>
      <c r="BG76" s="26"/>
      <c r="BH76" s="26"/>
      <c r="BI76" s="26"/>
      <c r="BJ76" s="26"/>
    </row>
    <row r="77" spans="1:91" ht="9.9499999999999993" customHeight="1"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BF77" s="26"/>
      <c r="BG77" s="26"/>
      <c r="BH77" s="26"/>
      <c r="BI77" s="26"/>
      <c r="BJ77" s="26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</row>
    <row r="78" spans="1:91" ht="9.9499999999999993" customHeight="1"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BF78" s="26"/>
      <c r="BG78" s="26"/>
      <c r="BH78" s="26"/>
      <c r="BI78" s="26"/>
      <c r="BJ78" s="26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</row>
    <row r="79" spans="1:91" ht="9.9499999999999993" customHeight="1"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BF79" s="26"/>
      <c r="BG79" s="26"/>
      <c r="BH79" s="26"/>
      <c r="BI79" s="26"/>
      <c r="BJ79" s="26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</row>
    <row r="80" spans="1:91" ht="9.9499999999999993" customHeight="1"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BF80" s="26"/>
      <c r="BG80" s="26"/>
      <c r="BH80" s="26"/>
      <c r="BI80" s="26"/>
      <c r="BJ80" s="26"/>
      <c r="BO80" s="28"/>
      <c r="BP80" s="28"/>
      <c r="BQ80" s="28"/>
      <c r="BR80" s="28"/>
      <c r="BS80" s="28"/>
      <c r="BT80" s="28"/>
      <c r="BU80" s="28"/>
      <c r="BV80" s="28"/>
      <c r="BW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</row>
    <row r="81" spans="1:91" ht="9.9499999999999993" customHeight="1"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BF81" s="26"/>
      <c r="BG81" s="26"/>
      <c r="BH81" s="26"/>
      <c r="BI81" s="26"/>
      <c r="BJ81" s="26"/>
      <c r="BO81" s="28"/>
      <c r="BP81" s="28"/>
      <c r="BQ81" s="28"/>
      <c r="BR81" s="28"/>
      <c r="BS81" s="28"/>
      <c r="BT81" s="28"/>
      <c r="BU81" s="28"/>
      <c r="BV81" s="28"/>
      <c r="BW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</row>
    <row r="82" spans="1:91" ht="9.9499999999999993" customHeight="1">
      <c r="AC82" s="25"/>
      <c r="AD82" s="25"/>
      <c r="AE82" s="25"/>
      <c r="AF82" s="25"/>
      <c r="AG82" s="25"/>
      <c r="AH82" s="25"/>
      <c r="AI82" s="25"/>
      <c r="AJ82" s="25"/>
      <c r="AK82" s="141" t="s">
        <v>40</v>
      </c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F82" s="26"/>
      <c r="BG82" s="26"/>
      <c r="BH82" s="26"/>
      <c r="BI82" s="26"/>
      <c r="BJ82" s="26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</row>
    <row r="83" spans="1:91" ht="9.9499999999999993" customHeight="1">
      <c r="AC83" s="25"/>
      <c r="AD83" s="25"/>
      <c r="AE83" s="25"/>
      <c r="AF83" s="25"/>
      <c r="AG83" s="25"/>
      <c r="AH83" s="25"/>
      <c r="AI83" s="25"/>
      <c r="AJ83" s="25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F83" s="26"/>
      <c r="BG83" s="26"/>
      <c r="BH83" s="26"/>
      <c r="BI83" s="26"/>
      <c r="BJ83" s="26"/>
    </row>
    <row r="84" spans="1:91" ht="9.9499999999999993" customHeight="1">
      <c r="AB84" s="28"/>
      <c r="AC84" s="28"/>
      <c r="AD84" s="28"/>
      <c r="AE84" s="28"/>
      <c r="AF84" s="28"/>
      <c r="AG84" s="28"/>
      <c r="AH84" s="28"/>
      <c r="AI84" s="28"/>
      <c r="AJ84" s="28"/>
      <c r="AL84" s="141" t="s">
        <v>76</v>
      </c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F84" s="26"/>
      <c r="BG84" s="26"/>
      <c r="BH84" s="26"/>
      <c r="BI84" s="26"/>
      <c r="BJ84" s="26"/>
    </row>
    <row r="85" spans="1:91" ht="9.9499999999999993" customHeight="1">
      <c r="AB85" s="28"/>
      <c r="AC85" s="28"/>
      <c r="AD85" s="28"/>
      <c r="AE85" s="28"/>
      <c r="AF85" s="28"/>
      <c r="AG85" s="28"/>
      <c r="AH85" s="28"/>
      <c r="AI85" s="28"/>
      <c r="AJ85" s="28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F85" s="26"/>
      <c r="BG85" s="26"/>
      <c r="BH85" s="26"/>
      <c r="BI85" s="26"/>
      <c r="BJ85" s="26"/>
    </row>
    <row r="86" spans="1:91" ht="9.9499999999999993" customHeight="1">
      <c r="A86" s="162" t="s">
        <v>61</v>
      </c>
      <c r="B86" s="162"/>
      <c r="C86" s="162"/>
      <c r="D86" s="162"/>
      <c r="E86" s="162"/>
      <c r="F86" s="162"/>
      <c r="G86" s="162"/>
      <c r="H86" s="162"/>
      <c r="I86" s="162"/>
      <c r="J86" s="102"/>
      <c r="K86" s="102"/>
      <c r="L86" s="102"/>
      <c r="M86" s="102"/>
      <c r="N86" s="102"/>
      <c r="O86" s="102"/>
      <c r="P86" s="102"/>
      <c r="Q86" s="102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F86" s="26"/>
      <c r="BG86" s="26"/>
      <c r="BH86" s="26"/>
      <c r="BI86" s="26"/>
      <c r="BJ86" s="26"/>
    </row>
    <row r="87" spans="1:91" ht="9.9499999999999993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02"/>
      <c r="K87" s="102"/>
      <c r="L87" s="102"/>
      <c r="M87" s="102"/>
      <c r="N87" s="102"/>
      <c r="O87" s="102"/>
      <c r="P87" s="102"/>
      <c r="Q87" s="102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F87" s="26"/>
      <c r="BG87" s="26"/>
      <c r="BH87" s="26"/>
      <c r="BI87" s="26"/>
      <c r="BJ87" s="26"/>
    </row>
    <row r="88" spans="1:91" ht="9.9499999999999993" customHeight="1">
      <c r="A88" s="134" t="s">
        <v>100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6"/>
      <c r="Q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F88" s="26"/>
      <c r="BG88" s="26"/>
      <c r="BH88" s="26"/>
      <c r="BI88" s="26"/>
      <c r="BJ88" s="26"/>
    </row>
    <row r="89" spans="1:91" ht="9.9499999999999993" customHeight="1">
      <c r="A89" s="137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  <c r="Q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F89" s="26"/>
      <c r="BG89" s="26"/>
      <c r="BH89" s="26"/>
      <c r="BI89" s="26"/>
      <c r="BJ89" s="26"/>
    </row>
    <row r="90" spans="1:91" ht="9.9499999999999993" customHeight="1">
      <c r="J90" s="28"/>
      <c r="K90" s="28"/>
      <c r="L90" s="28"/>
      <c r="M90" s="28"/>
      <c r="N90" s="28"/>
      <c r="O90" s="28"/>
      <c r="P90" s="28"/>
      <c r="Q90" s="28"/>
      <c r="AC90" s="28"/>
      <c r="AD90" s="28"/>
      <c r="AE90" s="28"/>
      <c r="AF90" s="28"/>
      <c r="AG90" s="15"/>
      <c r="AH90" s="86"/>
      <c r="AI90" s="19"/>
      <c r="AJ90" s="19"/>
      <c r="AK90" s="19"/>
      <c r="AL90" s="86"/>
      <c r="AN90" s="28"/>
      <c r="AO90" s="28"/>
      <c r="AP90" s="28"/>
      <c r="AQ90" s="28"/>
      <c r="AR90" s="28"/>
      <c r="AS90" s="28"/>
      <c r="AT90" s="28"/>
      <c r="AU90" s="28"/>
      <c r="AV90" s="28"/>
      <c r="BF90" s="12"/>
    </row>
    <row r="91" spans="1:91" ht="9.9499999999999993" customHeight="1">
      <c r="A91" s="22"/>
      <c r="B91" s="22"/>
      <c r="C91" s="84"/>
      <c r="D91" s="84"/>
      <c r="E91" s="14"/>
      <c r="F91" s="14"/>
      <c r="G91" s="14"/>
      <c r="H91" s="14"/>
      <c r="I91" s="14"/>
      <c r="J91" s="15"/>
      <c r="K91" s="142">
        <v>2</v>
      </c>
      <c r="L91" s="226" t="s">
        <v>157</v>
      </c>
      <c r="M91" s="224" t="s">
        <v>166</v>
      </c>
      <c r="N91" s="225"/>
      <c r="O91" s="225"/>
      <c r="P91" s="146" t="s">
        <v>11</v>
      </c>
      <c r="Q91" s="143">
        <v>0</v>
      </c>
      <c r="R91" s="36"/>
      <c r="S91" s="14"/>
      <c r="T91" s="14"/>
      <c r="U91" s="84"/>
      <c r="V91" s="84"/>
      <c r="W91" s="22"/>
      <c r="X91" s="14"/>
      <c r="Y91" s="14"/>
      <c r="Z91" s="14"/>
      <c r="AA91" s="14"/>
      <c r="AB91" s="14"/>
      <c r="AC91" s="14"/>
      <c r="AD91" s="14"/>
      <c r="AG91" s="15"/>
      <c r="AH91" s="86"/>
      <c r="AI91" s="19"/>
      <c r="AJ91" s="19"/>
      <c r="AK91" s="19"/>
      <c r="AL91" s="86"/>
      <c r="AN91" s="14"/>
      <c r="AO91" s="84"/>
      <c r="AP91" s="84"/>
      <c r="AU91" s="14"/>
      <c r="AV91" s="14"/>
      <c r="AW91" s="14"/>
      <c r="AX91" s="14"/>
      <c r="AY91" s="14"/>
      <c r="BF91" s="27"/>
      <c r="BG91" s="27"/>
      <c r="BH91" s="27"/>
      <c r="BI91" s="27"/>
      <c r="BJ91" s="27"/>
    </row>
    <row r="92" spans="1:91" ht="9.9499999999999993" customHeight="1">
      <c r="A92" s="22"/>
      <c r="B92" s="22"/>
      <c r="C92" s="148">
        <v>25</v>
      </c>
      <c r="D92" s="148"/>
      <c r="E92" s="14"/>
      <c r="F92" s="14"/>
      <c r="G92" s="14"/>
      <c r="H92" s="14"/>
      <c r="I92" s="14"/>
      <c r="J92" s="15"/>
      <c r="K92" s="142"/>
      <c r="L92" s="226"/>
      <c r="M92" s="225"/>
      <c r="N92" s="225"/>
      <c r="O92" s="225"/>
      <c r="P92" s="146"/>
      <c r="Q92" s="143"/>
      <c r="R92" s="84"/>
      <c r="S92" s="84"/>
      <c r="T92" s="148">
        <v>27</v>
      </c>
      <c r="U92" s="148"/>
      <c r="V92" s="14"/>
      <c r="W92" s="14"/>
      <c r="X92" s="14"/>
      <c r="Y92" s="14"/>
      <c r="AH92" s="84"/>
      <c r="AI92" s="84"/>
      <c r="AO92" s="17"/>
      <c r="AP92" s="17"/>
      <c r="AU92" s="17"/>
      <c r="AV92" s="28"/>
      <c r="BF92" s="27"/>
      <c r="BG92" s="27"/>
      <c r="BH92" s="27"/>
      <c r="BI92" s="27"/>
      <c r="BJ92" s="27"/>
    </row>
    <row r="93" spans="1:91" ht="9.9499999999999993" customHeight="1">
      <c r="C93" s="148"/>
      <c r="D93" s="148"/>
      <c r="J93" s="15"/>
      <c r="K93" s="142"/>
      <c r="L93" s="226"/>
      <c r="M93" s="225"/>
      <c r="N93" s="225"/>
      <c r="O93" s="225"/>
      <c r="P93" s="146"/>
      <c r="Q93" s="143"/>
      <c r="R93" s="84"/>
      <c r="S93" s="84"/>
      <c r="T93" s="148"/>
      <c r="U93" s="148"/>
      <c r="AH93" s="84"/>
      <c r="AI93" s="84"/>
      <c r="AO93" s="17"/>
      <c r="AP93" s="17"/>
      <c r="AU93" s="17"/>
      <c r="AV93" s="28"/>
      <c r="BF93" s="27"/>
      <c r="BG93" s="27"/>
      <c r="BH93" s="27"/>
      <c r="BI93" s="27"/>
      <c r="BJ93" s="27"/>
    </row>
    <row r="94" spans="1:91" ht="9.9499999999999993" customHeight="1">
      <c r="C94" s="149" t="s">
        <v>135</v>
      </c>
      <c r="D94" s="150"/>
      <c r="E94" s="150"/>
      <c r="F94" s="150"/>
      <c r="G94" s="150"/>
      <c r="H94" s="151"/>
      <c r="I94" s="47"/>
      <c r="J94" s="157" t="s">
        <v>64</v>
      </c>
      <c r="K94" s="157"/>
      <c r="L94" s="157"/>
      <c r="M94" s="157"/>
      <c r="N94" s="157"/>
      <c r="O94" s="157"/>
      <c r="P94" s="157"/>
      <c r="Q94" s="157"/>
      <c r="R94" s="157"/>
      <c r="T94" s="149" t="s">
        <v>137</v>
      </c>
      <c r="U94" s="150"/>
      <c r="V94" s="150"/>
      <c r="W94" s="150"/>
      <c r="X94" s="150"/>
      <c r="Y94" s="151"/>
      <c r="AO94" s="17"/>
      <c r="AP94" s="17"/>
      <c r="AU94" s="17"/>
      <c r="AV94" s="28"/>
      <c r="BF94" s="27"/>
      <c r="BG94" s="27"/>
      <c r="BH94" s="27"/>
      <c r="BI94" s="27"/>
      <c r="BJ94" s="27"/>
    </row>
    <row r="95" spans="1:91" ht="9.9499999999999993" customHeight="1">
      <c r="C95" s="152"/>
      <c r="D95" s="153"/>
      <c r="E95" s="153"/>
      <c r="F95" s="153"/>
      <c r="G95" s="153"/>
      <c r="H95" s="154"/>
      <c r="I95" s="47"/>
      <c r="J95" s="158"/>
      <c r="K95" s="158"/>
      <c r="L95" s="158"/>
      <c r="M95" s="158"/>
      <c r="N95" s="158"/>
      <c r="O95" s="158"/>
      <c r="P95" s="158"/>
      <c r="Q95" s="158"/>
      <c r="R95" s="158"/>
      <c r="T95" s="152"/>
      <c r="U95" s="153"/>
      <c r="V95" s="153"/>
      <c r="W95" s="153"/>
      <c r="X95" s="153"/>
      <c r="Y95" s="154"/>
      <c r="AA95" s="18"/>
      <c r="AB95" s="18"/>
      <c r="AO95" s="17"/>
      <c r="AP95" s="17"/>
      <c r="AU95" s="17"/>
      <c r="AV95" s="25"/>
      <c r="BF95" s="27"/>
      <c r="BG95" s="27"/>
      <c r="BH95" s="27"/>
      <c r="BI95" s="27"/>
      <c r="BJ95" s="27"/>
    </row>
    <row r="96" spans="1:91" ht="9.9499999999999993" customHeight="1">
      <c r="C96" s="13"/>
      <c r="D96" s="13"/>
      <c r="I96" s="40"/>
      <c r="J96" s="3"/>
      <c r="K96" s="41"/>
      <c r="L96" s="76"/>
      <c r="M96" s="77"/>
      <c r="N96" s="76"/>
      <c r="O96" s="100"/>
      <c r="P96" s="100"/>
      <c r="Q96" s="41"/>
      <c r="R96" s="4"/>
      <c r="AA96" s="18"/>
      <c r="AB96" s="18"/>
      <c r="AE96" s="101"/>
      <c r="AF96" s="12"/>
      <c r="AO96" s="15"/>
      <c r="AP96" s="37"/>
      <c r="AQ96" s="19"/>
      <c r="AR96" s="19"/>
      <c r="AS96" s="19"/>
      <c r="AT96" s="101"/>
      <c r="AU96" s="12"/>
      <c r="AV96" s="25"/>
      <c r="BF96" s="27"/>
      <c r="BG96" s="27"/>
      <c r="BH96" s="27"/>
      <c r="BI96" s="27"/>
      <c r="BJ96" s="27"/>
    </row>
    <row r="97" spans="1:62" ht="9.9499999999999993" customHeight="1">
      <c r="C97" s="13"/>
      <c r="D97" s="13"/>
      <c r="I97" s="40"/>
      <c r="J97" s="159" t="s">
        <v>66</v>
      </c>
      <c r="K97" s="142"/>
      <c r="L97" s="39"/>
      <c r="M97" s="30"/>
      <c r="N97" s="39"/>
      <c r="O97" s="13"/>
      <c r="P97" s="13"/>
      <c r="Q97" s="160" t="s">
        <v>67</v>
      </c>
      <c r="R97" s="161"/>
      <c r="AA97" s="18"/>
      <c r="AB97" s="18"/>
      <c r="AE97" s="101"/>
      <c r="AF97" s="12"/>
      <c r="AO97" s="15"/>
      <c r="AP97" s="37"/>
      <c r="AQ97" s="19"/>
      <c r="AR97" s="19"/>
      <c r="AS97" s="19"/>
      <c r="AT97" s="101"/>
      <c r="AU97" s="12"/>
      <c r="AV97" s="25"/>
      <c r="BF97" s="27"/>
      <c r="BG97" s="27"/>
      <c r="BH97" s="27"/>
      <c r="BI97" s="27"/>
      <c r="BJ97" s="27"/>
    </row>
    <row r="98" spans="1:62" ht="9.9499999999999993" customHeight="1">
      <c r="A98" s="142">
        <v>2</v>
      </c>
      <c r="B98" s="226" t="s">
        <v>157</v>
      </c>
      <c r="C98" s="208" t="s">
        <v>167</v>
      </c>
      <c r="D98" s="363"/>
      <c r="E98" s="363"/>
      <c r="F98" s="146" t="s">
        <v>11</v>
      </c>
      <c r="G98" s="143">
        <v>1</v>
      </c>
      <c r="H98" s="142" t="s">
        <v>62</v>
      </c>
      <c r="I98" s="147"/>
      <c r="J98" s="159"/>
      <c r="K98" s="142"/>
      <c r="O98" s="13"/>
      <c r="P98" s="13"/>
      <c r="Q98" s="160"/>
      <c r="R98" s="161"/>
      <c r="S98" s="155" t="s">
        <v>63</v>
      </c>
      <c r="T98" s="156"/>
      <c r="U98" s="142">
        <v>2</v>
      </c>
      <c r="V98" s="226" t="s">
        <v>157</v>
      </c>
      <c r="W98" s="224" t="s">
        <v>168</v>
      </c>
      <c r="X98" s="225"/>
      <c r="Y98" s="225"/>
      <c r="Z98" s="146" t="s">
        <v>11</v>
      </c>
      <c r="AA98" s="143">
        <v>0</v>
      </c>
      <c r="AE98" s="101"/>
      <c r="AF98" s="12"/>
      <c r="AO98" s="15"/>
      <c r="AP98" s="37"/>
      <c r="AQ98" s="19"/>
      <c r="AR98" s="19"/>
      <c r="AS98" s="19"/>
      <c r="AT98" s="101"/>
      <c r="AU98" s="12"/>
      <c r="AV98" s="25"/>
      <c r="BF98" s="27"/>
      <c r="BG98" s="27"/>
      <c r="BH98" s="27"/>
      <c r="BI98" s="27"/>
      <c r="BJ98" s="27"/>
    </row>
    <row r="99" spans="1:62" ht="9.9499999999999993" customHeight="1">
      <c r="A99" s="142"/>
      <c r="B99" s="226"/>
      <c r="C99" s="363"/>
      <c r="D99" s="363"/>
      <c r="E99" s="363"/>
      <c r="F99" s="146"/>
      <c r="G99" s="143"/>
      <c r="H99" s="142"/>
      <c r="I99" s="147"/>
      <c r="J99" s="104"/>
      <c r="K99" s="78"/>
      <c r="L99" s="78"/>
      <c r="M99" s="15"/>
      <c r="O99" s="13"/>
      <c r="P99" s="13"/>
      <c r="R99" s="40"/>
      <c r="S99" s="155"/>
      <c r="T99" s="156"/>
      <c r="U99" s="142"/>
      <c r="V99" s="226"/>
      <c r="W99" s="225"/>
      <c r="X99" s="225"/>
      <c r="Y99" s="225"/>
      <c r="Z99" s="146"/>
      <c r="AA99" s="143"/>
      <c r="AB99" s="35"/>
      <c r="AC99" s="36"/>
      <c r="AD99" s="14"/>
      <c r="AE99" s="101"/>
      <c r="AF99" s="12"/>
      <c r="AG99" s="12"/>
      <c r="AH99" s="12"/>
      <c r="AI99" s="12"/>
      <c r="AL99" s="12"/>
      <c r="AM99" s="12"/>
      <c r="AN99" s="22"/>
      <c r="AO99" s="15"/>
      <c r="AP99" s="37"/>
      <c r="AQ99" s="19"/>
      <c r="AR99" s="19"/>
      <c r="AS99" s="19"/>
      <c r="AT99" s="101"/>
      <c r="AU99" s="12"/>
      <c r="AV99" s="25"/>
      <c r="AX99" s="36"/>
      <c r="AY99" s="14"/>
    </row>
    <row r="100" spans="1:62" ht="9.9499999999999993" customHeight="1">
      <c r="A100" s="142"/>
      <c r="B100" s="226"/>
      <c r="C100" s="363"/>
      <c r="D100" s="363"/>
      <c r="E100" s="363"/>
      <c r="F100" s="146"/>
      <c r="G100" s="143"/>
      <c r="H100" s="142"/>
      <c r="I100" s="147"/>
      <c r="J100" s="104"/>
      <c r="K100" s="78"/>
      <c r="L100" s="78"/>
      <c r="M100" s="144" t="s">
        <v>68</v>
      </c>
      <c r="N100" s="144"/>
      <c r="O100" s="144"/>
      <c r="P100" s="13"/>
      <c r="R100" s="40"/>
      <c r="S100" s="155"/>
      <c r="T100" s="156"/>
      <c r="U100" s="142"/>
      <c r="V100" s="226"/>
      <c r="W100" s="225"/>
      <c r="X100" s="225"/>
      <c r="Y100" s="225"/>
      <c r="Z100" s="146"/>
      <c r="AA100" s="143"/>
      <c r="AB100" s="35"/>
      <c r="AC100" s="36"/>
      <c r="AD100" s="14"/>
      <c r="AE100" s="16"/>
      <c r="AF100" s="19"/>
      <c r="AG100" s="12"/>
      <c r="AH100" s="12"/>
      <c r="AI100" s="12"/>
      <c r="AJ100" s="14"/>
      <c r="AK100" s="14"/>
      <c r="AL100" s="12"/>
      <c r="AM100" s="12"/>
      <c r="AN100" s="22"/>
      <c r="AT100" s="18"/>
      <c r="AU100" s="22"/>
      <c r="AV100" s="25"/>
      <c r="AX100" s="36"/>
      <c r="AY100" s="14"/>
    </row>
    <row r="101" spans="1:62" ht="9.9499999999999993" customHeight="1">
      <c r="I101" s="40"/>
      <c r="J101" s="6"/>
      <c r="M101" s="144"/>
      <c r="N101" s="144"/>
      <c r="O101" s="144"/>
      <c r="P101" s="20"/>
      <c r="R101" s="40"/>
      <c r="AC101" s="37"/>
      <c r="AD101" s="38"/>
      <c r="AE101" s="12"/>
      <c r="AF101" s="15"/>
      <c r="AG101" s="19"/>
      <c r="AH101" s="19"/>
      <c r="AI101" s="20"/>
      <c r="AJ101" s="16"/>
      <c r="AK101" s="19"/>
      <c r="AM101" s="12"/>
      <c r="AN101" s="12"/>
      <c r="AO101" s="84"/>
      <c r="AP101" s="84"/>
      <c r="AQ101" s="12"/>
      <c r="AU101" s="12"/>
      <c r="AV101" s="28"/>
      <c r="AX101" s="37"/>
      <c r="AY101" s="38"/>
    </row>
    <row r="102" spans="1:62" ht="9.9499999999999993" customHeight="1">
      <c r="C102" s="148">
        <v>26</v>
      </c>
      <c r="D102" s="148"/>
      <c r="E102" s="14"/>
      <c r="F102" s="14"/>
      <c r="G102" s="14"/>
      <c r="I102" s="40"/>
      <c r="J102" s="106"/>
      <c r="K102" s="103"/>
      <c r="L102" s="79"/>
      <c r="M102" s="145"/>
      <c r="N102" s="145"/>
      <c r="O102" s="145"/>
      <c r="P102" s="107"/>
      <c r="Q102" s="42"/>
      <c r="R102" s="7"/>
      <c r="S102" s="84"/>
      <c r="T102" s="148">
        <v>28</v>
      </c>
      <c r="U102" s="148"/>
      <c r="V102" s="14"/>
      <c r="W102" s="14"/>
      <c r="X102" s="14"/>
      <c r="Y102" s="14"/>
      <c r="AC102" s="37"/>
      <c r="AD102" s="38"/>
      <c r="AG102" s="19"/>
      <c r="AH102" s="19"/>
      <c r="AI102" s="20"/>
      <c r="AJ102" s="85"/>
      <c r="AK102" s="85"/>
      <c r="AM102" s="12"/>
      <c r="AN102" s="12"/>
      <c r="AU102" s="12"/>
      <c r="AV102" s="28"/>
      <c r="AX102" s="37"/>
      <c r="AY102" s="38"/>
    </row>
    <row r="103" spans="1:62" ht="9.9499999999999993" customHeight="1">
      <c r="A103" s="22"/>
      <c r="B103" s="22"/>
      <c r="C103" s="148"/>
      <c r="D103" s="148"/>
      <c r="I103" s="14"/>
      <c r="J103" s="362" t="s">
        <v>65</v>
      </c>
      <c r="K103" s="362"/>
      <c r="L103" s="362"/>
      <c r="M103" s="362"/>
      <c r="N103" s="362"/>
      <c r="O103" s="362"/>
      <c r="P103" s="362"/>
      <c r="Q103" s="362"/>
      <c r="R103" s="362"/>
      <c r="S103" s="84"/>
      <c r="T103" s="148"/>
      <c r="U103" s="148"/>
      <c r="AG103" s="19"/>
      <c r="AH103" s="19"/>
      <c r="AI103" s="20"/>
      <c r="AJ103" s="85"/>
      <c r="AK103" s="85"/>
      <c r="AM103" s="12"/>
      <c r="AN103" s="12"/>
      <c r="AU103" s="12"/>
      <c r="AV103" s="28"/>
    </row>
    <row r="104" spans="1:62" ht="9.9499999999999993" customHeight="1">
      <c r="A104" s="22"/>
      <c r="B104" s="22"/>
      <c r="C104" s="149" t="s">
        <v>136</v>
      </c>
      <c r="D104" s="150"/>
      <c r="E104" s="150"/>
      <c r="F104" s="150"/>
      <c r="G104" s="150"/>
      <c r="H104" s="151"/>
      <c r="J104" s="361"/>
      <c r="K104" s="366">
        <v>2</v>
      </c>
      <c r="L104" s="226" t="s">
        <v>157</v>
      </c>
      <c r="M104" s="364" t="s">
        <v>169</v>
      </c>
      <c r="N104" s="365"/>
      <c r="O104" s="365"/>
      <c r="P104" s="146" t="s">
        <v>11</v>
      </c>
      <c r="Q104" s="366">
        <v>0</v>
      </c>
      <c r="R104" s="361"/>
      <c r="T104" s="149" t="s">
        <v>138</v>
      </c>
      <c r="U104" s="150"/>
      <c r="V104" s="150"/>
      <c r="W104" s="150"/>
      <c r="X104" s="150"/>
      <c r="Y104" s="151"/>
      <c r="AE104" s="12"/>
      <c r="AF104" s="15"/>
      <c r="AG104" s="19"/>
      <c r="AH104" s="15"/>
      <c r="AI104" s="37"/>
      <c r="AJ104" s="19"/>
      <c r="AK104" s="19"/>
      <c r="AL104" s="19"/>
      <c r="AM104" s="101"/>
      <c r="AN104" s="12"/>
      <c r="AO104" s="12"/>
      <c r="AP104" s="12"/>
      <c r="AQ104" s="12"/>
      <c r="AU104" s="12"/>
      <c r="AV104" s="28"/>
    </row>
    <row r="105" spans="1:62" ht="9.9499999999999993" customHeight="1">
      <c r="C105" s="152"/>
      <c r="D105" s="153"/>
      <c r="E105" s="153"/>
      <c r="F105" s="153"/>
      <c r="G105" s="153"/>
      <c r="H105" s="154"/>
      <c r="J105" s="47"/>
      <c r="K105" s="366"/>
      <c r="L105" s="226"/>
      <c r="M105" s="365"/>
      <c r="N105" s="365"/>
      <c r="O105" s="365"/>
      <c r="P105" s="146"/>
      <c r="Q105" s="366"/>
      <c r="R105" s="47"/>
      <c r="T105" s="152"/>
      <c r="U105" s="153"/>
      <c r="V105" s="153"/>
      <c r="W105" s="153"/>
      <c r="X105" s="153"/>
      <c r="Y105" s="154"/>
      <c r="AE105" s="12"/>
      <c r="AF105" s="15"/>
      <c r="AG105" s="19"/>
      <c r="AH105" s="15"/>
      <c r="AI105" s="37"/>
      <c r="AJ105" s="19"/>
      <c r="AK105" s="19"/>
      <c r="AL105" s="19"/>
      <c r="AM105" s="101"/>
      <c r="AN105" s="12"/>
      <c r="AO105" s="12"/>
      <c r="AP105" s="12"/>
      <c r="AQ105" s="12"/>
      <c r="AU105" s="12"/>
      <c r="AV105" s="25"/>
    </row>
    <row r="106" spans="1:62" ht="9.9499999999999993" customHeight="1">
      <c r="J106" s="47"/>
      <c r="K106" s="366"/>
      <c r="L106" s="226"/>
      <c r="M106" s="365"/>
      <c r="N106" s="365"/>
      <c r="O106" s="365"/>
      <c r="P106" s="146"/>
      <c r="Q106" s="366"/>
      <c r="R106" s="47"/>
      <c r="AE106" s="12"/>
      <c r="AF106" s="15"/>
      <c r="AG106" s="19"/>
      <c r="AH106" s="15"/>
      <c r="AI106" s="37"/>
      <c r="AJ106" s="19"/>
      <c r="AK106" s="19"/>
      <c r="AL106" s="19"/>
      <c r="AM106" s="101"/>
      <c r="AN106" s="12"/>
      <c r="AO106" s="12"/>
      <c r="AP106" s="12"/>
      <c r="AQ106" s="12"/>
      <c r="AU106" s="12"/>
      <c r="AV106" s="25"/>
    </row>
    <row r="107" spans="1:62" ht="9.9499999999999993" customHeight="1">
      <c r="D107" s="142" t="s">
        <v>58</v>
      </c>
      <c r="E107" s="142"/>
      <c r="F107" s="142">
        <v>2</v>
      </c>
      <c r="G107" s="226" t="s">
        <v>157</v>
      </c>
      <c r="H107" s="224" t="s">
        <v>211</v>
      </c>
      <c r="I107" s="225"/>
      <c r="J107" s="225"/>
      <c r="K107" s="146" t="s">
        <v>11</v>
      </c>
      <c r="L107" s="143">
        <v>0</v>
      </c>
      <c r="M107" s="14"/>
      <c r="N107" s="36"/>
      <c r="O107" s="15"/>
      <c r="P107" s="142" t="s">
        <v>59</v>
      </c>
      <c r="Q107" s="142"/>
      <c r="R107" s="142">
        <v>2</v>
      </c>
      <c r="S107" s="226" t="s">
        <v>157</v>
      </c>
      <c r="T107" s="224" t="s">
        <v>212</v>
      </c>
      <c r="U107" s="225"/>
      <c r="V107" s="225"/>
      <c r="W107" s="146" t="s">
        <v>11</v>
      </c>
      <c r="X107" s="143">
        <v>0</v>
      </c>
      <c r="AE107" s="12"/>
      <c r="AF107" s="15"/>
      <c r="AG107" s="19"/>
      <c r="AH107" s="15"/>
      <c r="AI107" s="37"/>
      <c r="AJ107" s="19"/>
      <c r="AK107" s="19"/>
      <c r="AL107" s="19"/>
      <c r="AM107" s="101"/>
      <c r="AN107" s="12"/>
      <c r="AO107" s="12"/>
      <c r="AP107" s="12"/>
      <c r="AQ107" s="12"/>
      <c r="AU107" s="12"/>
      <c r="AV107" s="25"/>
    </row>
    <row r="108" spans="1:62" ht="9.9499999999999993" customHeight="1">
      <c r="D108" s="142"/>
      <c r="E108" s="142"/>
      <c r="F108" s="142"/>
      <c r="G108" s="226"/>
      <c r="H108" s="225"/>
      <c r="I108" s="225"/>
      <c r="J108" s="225"/>
      <c r="K108" s="146"/>
      <c r="L108" s="143"/>
      <c r="M108" s="14"/>
      <c r="N108" s="36"/>
      <c r="O108" s="15"/>
      <c r="P108" s="142"/>
      <c r="Q108" s="142"/>
      <c r="R108" s="142"/>
      <c r="S108" s="226"/>
      <c r="T108" s="225"/>
      <c r="U108" s="225"/>
      <c r="V108" s="225"/>
      <c r="W108" s="146"/>
      <c r="X108" s="143"/>
      <c r="AE108" s="12"/>
      <c r="AF108" s="15"/>
      <c r="AG108" s="19"/>
      <c r="AH108" s="15"/>
      <c r="AI108" s="37"/>
      <c r="AJ108" s="19"/>
      <c r="AK108" s="19"/>
      <c r="AL108" s="19"/>
      <c r="AM108" s="101"/>
      <c r="AN108" s="12"/>
      <c r="AO108" s="12"/>
      <c r="AP108" s="12"/>
      <c r="AQ108" s="12"/>
      <c r="AU108" s="12"/>
      <c r="AV108" s="25"/>
    </row>
    <row r="109" spans="1:62" ht="9.9499999999999993" customHeight="1">
      <c r="D109" s="142"/>
      <c r="E109" s="142"/>
      <c r="F109" s="142"/>
      <c r="G109" s="226"/>
      <c r="H109" s="225"/>
      <c r="I109" s="225"/>
      <c r="J109" s="225"/>
      <c r="K109" s="146"/>
      <c r="L109" s="143"/>
      <c r="M109" s="12"/>
      <c r="N109" s="12"/>
      <c r="O109" s="22"/>
      <c r="P109" s="142"/>
      <c r="Q109" s="142"/>
      <c r="R109" s="142"/>
      <c r="S109" s="226"/>
      <c r="T109" s="225"/>
      <c r="U109" s="225"/>
      <c r="V109" s="225"/>
      <c r="W109" s="146"/>
      <c r="X109" s="143"/>
      <c r="AE109" s="12"/>
      <c r="AF109" s="15"/>
      <c r="AG109" s="19"/>
      <c r="AH109" s="15"/>
      <c r="AI109" s="37"/>
      <c r="AJ109" s="19"/>
      <c r="AK109" s="19"/>
      <c r="AL109" s="19"/>
      <c r="AM109" s="101"/>
      <c r="AN109" s="12"/>
      <c r="AO109" s="12"/>
      <c r="AP109" s="12"/>
      <c r="AQ109" s="12"/>
      <c r="AU109" s="12"/>
      <c r="AV109" s="25"/>
    </row>
    <row r="110" spans="1:62" ht="9.9499999999999993" customHeight="1">
      <c r="J110" s="47"/>
      <c r="K110" s="47"/>
      <c r="L110" s="47"/>
      <c r="M110" s="47"/>
      <c r="N110" s="47"/>
      <c r="O110" s="47"/>
      <c r="P110" s="47"/>
      <c r="Q110" s="47"/>
      <c r="R110" s="47"/>
      <c r="AE110" s="12"/>
      <c r="AF110" s="15"/>
      <c r="AG110" s="19"/>
      <c r="AH110" s="15"/>
      <c r="AI110" s="37"/>
      <c r="AJ110" s="19"/>
      <c r="AK110" s="19"/>
      <c r="AL110" s="19"/>
      <c r="AM110" s="101"/>
      <c r="AN110" s="12"/>
      <c r="AO110" s="12"/>
      <c r="AP110" s="12"/>
      <c r="AQ110" s="12"/>
      <c r="AU110" s="12"/>
      <c r="AV110" s="25"/>
    </row>
    <row r="111" spans="1:62" ht="9.9499999999999993" customHeight="1">
      <c r="D111" s="15"/>
      <c r="E111" s="15"/>
      <c r="F111" s="15"/>
      <c r="G111" s="37"/>
      <c r="H111" s="19"/>
      <c r="I111" s="19"/>
      <c r="J111" s="19"/>
      <c r="K111" s="101"/>
      <c r="L111" s="12"/>
      <c r="M111" s="47"/>
      <c r="N111" s="47"/>
      <c r="O111" s="15"/>
      <c r="P111" s="15"/>
      <c r="Q111" s="15"/>
      <c r="R111" s="37"/>
      <c r="S111" s="19"/>
      <c r="T111" s="19"/>
      <c r="U111" s="19"/>
      <c r="V111" s="101"/>
      <c r="W111" s="12"/>
      <c r="AE111" s="12"/>
      <c r="AF111" s="15"/>
      <c r="AG111" s="19"/>
      <c r="AH111" s="15"/>
      <c r="AI111" s="37"/>
      <c r="AJ111" s="19"/>
      <c r="AK111" s="19"/>
      <c r="AL111" s="19"/>
      <c r="AM111" s="101"/>
      <c r="AN111" s="12"/>
      <c r="AO111" s="12"/>
      <c r="AP111" s="12"/>
      <c r="AQ111" s="12"/>
      <c r="AU111" s="12"/>
      <c r="AV111" s="25"/>
    </row>
    <row r="112" spans="1:62" ht="9.9499999999999993" customHeight="1">
      <c r="D112" s="15"/>
      <c r="E112" s="15"/>
      <c r="F112" s="15"/>
      <c r="G112" s="37"/>
      <c r="H112" s="19"/>
      <c r="I112" s="19"/>
      <c r="J112" s="19"/>
      <c r="K112" s="101"/>
      <c r="L112" s="12"/>
      <c r="M112" s="47"/>
      <c r="N112" s="47"/>
      <c r="O112" s="15"/>
      <c r="P112" s="15"/>
      <c r="Q112" s="15"/>
      <c r="R112" s="37"/>
      <c r="S112" s="19"/>
      <c r="T112" s="19"/>
      <c r="U112" s="19"/>
      <c r="V112" s="101"/>
      <c r="W112" s="12"/>
      <c r="AE112" s="12"/>
      <c r="AF112" s="15"/>
      <c r="AG112" s="19"/>
      <c r="AH112" s="15"/>
      <c r="AI112" s="37"/>
      <c r="AJ112" s="19"/>
      <c r="AK112" s="19"/>
      <c r="AL112" s="19"/>
      <c r="AM112" s="101"/>
      <c r="AN112" s="12"/>
      <c r="AO112" s="12"/>
      <c r="AP112" s="12"/>
      <c r="AQ112" s="12"/>
      <c r="AU112" s="12"/>
      <c r="AV112" s="25"/>
    </row>
    <row r="113" spans="1:52" ht="9.9499999999999993" customHeight="1">
      <c r="D113" s="15"/>
      <c r="E113" s="15"/>
      <c r="F113" s="15"/>
      <c r="G113" s="37"/>
      <c r="H113" s="19"/>
      <c r="I113" s="19"/>
      <c r="J113" s="19"/>
      <c r="K113" s="101"/>
      <c r="L113" s="12"/>
      <c r="M113" s="47"/>
      <c r="N113" s="47"/>
      <c r="O113" s="15"/>
      <c r="P113" s="15"/>
      <c r="Q113" s="15"/>
      <c r="R113" s="37"/>
      <c r="S113" s="19"/>
      <c r="T113" s="19"/>
      <c r="U113" s="19"/>
      <c r="V113" s="101"/>
      <c r="W113" s="12"/>
      <c r="AE113" s="12"/>
      <c r="AF113" s="15"/>
      <c r="AG113" s="19"/>
      <c r="AH113" s="15"/>
      <c r="AI113" s="37"/>
      <c r="AJ113" s="19"/>
      <c r="AK113" s="19"/>
      <c r="AL113" s="19"/>
      <c r="AM113" s="101"/>
      <c r="AN113" s="12"/>
      <c r="AO113" s="12"/>
      <c r="AP113" s="12"/>
      <c r="AQ113" s="12"/>
      <c r="AU113" s="12"/>
      <c r="AV113" s="25"/>
    </row>
    <row r="114" spans="1:52" ht="9.9499999999999993" customHeight="1">
      <c r="A114" s="15"/>
      <c r="B114" s="37"/>
      <c r="C114" s="19"/>
      <c r="D114" s="19"/>
      <c r="E114" s="19"/>
      <c r="F114" s="101"/>
      <c r="G114" s="12"/>
      <c r="H114" s="15"/>
      <c r="I114" s="15"/>
      <c r="J114" s="35"/>
      <c r="K114" s="35"/>
      <c r="L114" s="35"/>
      <c r="M114" s="36"/>
      <c r="N114" s="14"/>
      <c r="O114" s="36"/>
      <c r="P114" s="15"/>
      <c r="Q114" s="15"/>
      <c r="R114" s="29"/>
      <c r="S114" s="34"/>
      <c r="T114" s="35"/>
      <c r="U114" s="35"/>
      <c r="V114" s="35"/>
      <c r="W114" s="35"/>
      <c r="X114" s="36"/>
      <c r="Y114" s="14"/>
      <c r="Z114" s="21"/>
      <c r="AA114" s="21"/>
      <c r="AB114" s="38"/>
      <c r="AE114" s="12"/>
      <c r="AF114" s="12"/>
      <c r="AG114" s="12"/>
      <c r="AH114" s="34"/>
      <c r="AI114" s="35"/>
      <c r="AJ114" s="35"/>
      <c r="AK114" s="35"/>
      <c r="AL114" s="36"/>
      <c r="AM114" s="12"/>
      <c r="AN114" s="12"/>
      <c r="AO114" s="89"/>
      <c r="AP114" s="89"/>
      <c r="AQ114" s="12"/>
      <c r="AR114" s="12"/>
      <c r="AS114" s="12"/>
      <c r="AT114" s="12"/>
      <c r="AU114" s="12"/>
      <c r="AV114" s="21"/>
      <c r="AW114" s="38"/>
    </row>
    <row r="115" spans="1:52" ht="9.9499999999999993" customHeight="1">
      <c r="B115" s="26"/>
      <c r="C115" s="12"/>
      <c r="D115" s="15"/>
      <c r="E115" s="15"/>
      <c r="F115" s="29"/>
      <c r="G115" s="34"/>
      <c r="H115" s="35"/>
      <c r="I115" s="35"/>
      <c r="J115" s="35"/>
      <c r="K115" s="35"/>
      <c r="L115" s="36"/>
      <c r="M115" s="14"/>
      <c r="N115" s="36"/>
      <c r="O115" s="15"/>
      <c r="P115" s="15"/>
      <c r="Q115" s="29"/>
      <c r="R115" s="34"/>
      <c r="S115" s="35"/>
      <c r="T115" s="35"/>
      <c r="U115" s="35"/>
      <c r="V115" s="35"/>
      <c r="W115" s="36"/>
      <c r="X115" s="14"/>
      <c r="Y115" s="14"/>
      <c r="Z115" s="21"/>
      <c r="AA115" s="21"/>
      <c r="AB115" s="38"/>
      <c r="AE115" s="19"/>
      <c r="AF115" s="86"/>
      <c r="AH115" s="36"/>
      <c r="AI115" s="14"/>
      <c r="AJ115" s="36"/>
      <c r="AK115" s="15"/>
      <c r="AL115" s="15"/>
      <c r="AM115" s="29"/>
      <c r="AN115" s="34"/>
      <c r="AO115" s="15"/>
      <c r="AP115" s="86"/>
      <c r="AQ115" s="19"/>
      <c r="AR115" s="19"/>
      <c r="AS115" s="19"/>
      <c r="AT115" s="86"/>
      <c r="AV115" s="21"/>
      <c r="AW115" s="38"/>
    </row>
    <row r="116" spans="1:52" ht="9.9499999999999993" customHeight="1">
      <c r="B116" s="26"/>
      <c r="C116" s="12"/>
      <c r="D116" s="15"/>
      <c r="E116" s="15"/>
      <c r="F116" s="15"/>
      <c r="G116" s="37"/>
      <c r="H116" s="19"/>
      <c r="I116" s="19"/>
      <c r="J116" s="19"/>
      <c r="K116" s="101"/>
      <c r="L116" s="12"/>
      <c r="M116" s="14"/>
      <c r="N116" s="36"/>
      <c r="O116" s="15"/>
      <c r="P116" s="15"/>
      <c r="Q116" s="15"/>
      <c r="R116" s="15"/>
      <c r="S116" s="37"/>
      <c r="T116" s="19"/>
      <c r="U116" s="19"/>
      <c r="V116" s="19"/>
      <c r="W116" s="101"/>
      <c r="X116" s="12"/>
      <c r="Y116" s="14"/>
      <c r="Z116" s="21"/>
      <c r="AA116" s="21"/>
      <c r="AB116" s="38"/>
      <c r="AE116" s="19"/>
      <c r="AF116" s="86"/>
      <c r="AH116" s="36"/>
      <c r="AI116" s="14"/>
      <c r="AJ116" s="36"/>
      <c r="AK116" s="15"/>
      <c r="AL116" s="15"/>
      <c r="AM116" s="29"/>
      <c r="AN116" s="34"/>
      <c r="AO116" s="15"/>
      <c r="AP116" s="86"/>
      <c r="AQ116" s="19"/>
      <c r="AR116" s="19"/>
      <c r="AS116" s="19"/>
      <c r="AT116" s="86"/>
      <c r="AV116" s="21"/>
      <c r="AW116" s="38"/>
    </row>
    <row r="117" spans="1:52" ht="9.9499999999999993" customHeight="1">
      <c r="A117" s="15"/>
      <c r="B117" s="37"/>
      <c r="C117" s="19"/>
      <c r="D117" s="15"/>
      <c r="E117" s="15"/>
      <c r="F117" s="15"/>
      <c r="G117" s="37"/>
      <c r="H117" s="19"/>
      <c r="I117" s="19"/>
      <c r="J117" s="19"/>
      <c r="K117" s="101"/>
      <c r="L117" s="12"/>
      <c r="M117" s="14"/>
      <c r="N117" s="36"/>
      <c r="O117" s="15"/>
      <c r="P117" s="15"/>
      <c r="Q117" s="15"/>
      <c r="R117" s="15"/>
      <c r="S117" s="37"/>
      <c r="T117" s="19"/>
      <c r="U117" s="19"/>
      <c r="V117" s="19"/>
      <c r="W117" s="101"/>
      <c r="X117" s="12"/>
      <c r="Z117" s="15"/>
      <c r="AA117" s="15"/>
      <c r="AB117" s="86"/>
      <c r="AC117" s="19"/>
      <c r="AD117" s="19"/>
      <c r="AE117" s="19"/>
      <c r="AF117" s="86"/>
      <c r="AH117" s="36"/>
      <c r="AI117" s="14"/>
      <c r="AJ117" s="36"/>
      <c r="AK117" s="15"/>
      <c r="AL117" s="15"/>
      <c r="AM117" s="29"/>
      <c r="AN117" s="34"/>
      <c r="AO117" s="15"/>
      <c r="AP117" s="86"/>
      <c r="AQ117" s="19"/>
      <c r="AR117" s="19"/>
      <c r="AS117" s="19"/>
      <c r="AT117" s="86"/>
      <c r="AV117" s="21"/>
      <c r="AW117" s="38"/>
    </row>
    <row r="118" spans="1:52" ht="9.9499999999999993" customHeight="1">
      <c r="A118" s="32"/>
      <c r="B118" s="15"/>
      <c r="C118" s="19"/>
      <c r="D118" s="15"/>
      <c r="E118" s="15"/>
      <c r="F118" s="15"/>
      <c r="G118" s="37"/>
      <c r="H118" s="19"/>
      <c r="I118" s="19"/>
      <c r="J118" s="19"/>
      <c r="K118" s="101"/>
      <c r="L118" s="12"/>
      <c r="M118" s="12"/>
      <c r="N118" s="12"/>
      <c r="O118" s="22"/>
      <c r="P118" s="15"/>
      <c r="Q118" s="15"/>
      <c r="R118" s="15"/>
      <c r="S118" s="37"/>
      <c r="T118" s="19"/>
      <c r="U118" s="19"/>
      <c r="V118" s="19"/>
      <c r="W118" s="101"/>
      <c r="X118" s="12"/>
    </row>
    <row r="119" spans="1:52" ht="9.9499999999999993" customHeight="1">
      <c r="B119" s="84"/>
      <c r="C119" s="15"/>
      <c r="D119" s="15"/>
      <c r="E119" s="29"/>
      <c r="F119" s="34"/>
      <c r="G119" s="35"/>
      <c r="H119" s="35"/>
      <c r="I119" s="35"/>
      <c r="J119" s="35"/>
      <c r="K119" s="36"/>
      <c r="L119" s="14"/>
      <c r="M119" s="36"/>
      <c r="N119" s="15"/>
      <c r="O119" s="15"/>
      <c r="P119" s="29"/>
      <c r="Q119" s="34"/>
      <c r="R119" s="35"/>
      <c r="S119" s="35"/>
      <c r="T119" s="35"/>
      <c r="U119" s="35"/>
      <c r="V119" s="36"/>
      <c r="W119" s="14"/>
    </row>
    <row r="120" spans="1:52" ht="9.9499999999999993" customHeight="1">
      <c r="B120" s="84"/>
      <c r="C120" s="15"/>
      <c r="D120" s="15"/>
      <c r="E120" s="29"/>
      <c r="F120" s="34"/>
      <c r="G120" s="35"/>
      <c r="H120" s="35"/>
      <c r="I120" s="35"/>
      <c r="J120" s="35"/>
      <c r="K120" s="36"/>
      <c r="L120" s="14"/>
      <c r="M120" s="36"/>
      <c r="N120" s="15"/>
      <c r="O120" s="15"/>
      <c r="P120" s="29"/>
      <c r="Q120" s="34"/>
      <c r="R120" s="35"/>
      <c r="S120" s="35"/>
      <c r="T120" s="35"/>
      <c r="U120" s="35"/>
      <c r="V120" s="36"/>
      <c r="W120" s="14"/>
    </row>
    <row r="121" spans="1:52" ht="9.9499999999999993" customHeight="1">
      <c r="C121" s="15"/>
      <c r="D121" s="15"/>
      <c r="E121" s="29"/>
      <c r="F121" s="34"/>
      <c r="G121" s="35"/>
      <c r="H121" s="35"/>
      <c r="I121" s="35"/>
      <c r="J121" s="35"/>
      <c r="K121" s="36"/>
      <c r="L121" s="14"/>
      <c r="M121" s="36"/>
      <c r="N121" s="15"/>
      <c r="O121" s="15"/>
      <c r="P121" s="29"/>
      <c r="Q121" s="34"/>
      <c r="R121" s="35"/>
      <c r="S121" s="35"/>
      <c r="T121" s="35"/>
      <c r="U121" s="35"/>
      <c r="V121" s="36"/>
      <c r="W121" s="14"/>
    </row>
    <row r="122" spans="1:52" ht="9.9499999999999993" customHeight="1">
      <c r="H122" s="19"/>
      <c r="I122" s="19"/>
      <c r="J122" s="20"/>
      <c r="K122" s="85"/>
      <c r="L122" s="85"/>
      <c r="N122" s="12"/>
      <c r="O122" s="12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ht="9.9499999999999993" customHeight="1">
      <c r="B123" s="12"/>
      <c r="C123" s="12"/>
      <c r="D123" s="12"/>
      <c r="E123" s="12"/>
      <c r="F123" s="12"/>
      <c r="G123" s="15"/>
      <c r="H123" s="19"/>
      <c r="I123" s="15"/>
      <c r="J123" s="37"/>
      <c r="K123" s="19"/>
      <c r="L123" s="19"/>
      <c r="M123" s="19"/>
      <c r="N123" s="101"/>
      <c r="O123" s="12"/>
      <c r="P123" s="12"/>
      <c r="Q123" s="12"/>
      <c r="R123" s="12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ht="9.9499999999999993" customHeight="1">
      <c r="B124" s="12"/>
      <c r="C124" s="12"/>
      <c r="D124" s="12"/>
      <c r="E124" s="12"/>
      <c r="F124" s="12"/>
      <c r="G124" s="15"/>
      <c r="H124" s="19"/>
      <c r="I124" s="15"/>
      <c r="J124" s="37"/>
      <c r="K124" s="19"/>
      <c r="L124" s="19"/>
      <c r="M124" s="19"/>
      <c r="N124" s="101"/>
      <c r="O124" s="12"/>
      <c r="P124" s="12"/>
      <c r="Q124" s="12"/>
      <c r="R124" s="12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</row>
    <row r="125" spans="1:52" ht="9.9499999999999993" customHeight="1">
      <c r="F125" s="50"/>
      <c r="G125" s="15"/>
      <c r="H125" s="19"/>
      <c r="I125" s="15"/>
      <c r="J125" s="37"/>
      <c r="K125" s="19"/>
      <c r="L125" s="19"/>
      <c r="M125" s="19"/>
      <c r="N125" s="101"/>
      <c r="O125" s="12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</row>
    <row r="126" spans="1:52" ht="9.9499999999999993" customHeight="1">
      <c r="F126" s="50"/>
      <c r="G126" s="15"/>
      <c r="H126" s="19"/>
      <c r="I126" s="15"/>
      <c r="J126" s="86"/>
      <c r="K126" s="19"/>
      <c r="L126" s="19"/>
      <c r="M126" s="19"/>
      <c r="N126" s="19"/>
      <c r="O126" s="12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</row>
    <row r="127" spans="1:52" ht="9.9499999999999993" customHeight="1">
      <c r="F127" s="50"/>
      <c r="G127" s="15"/>
      <c r="H127" s="19"/>
      <c r="I127" s="15"/>
      <c r="J127" s="86"/>
      <c r="K127" s="19"/>
      <c r="L127" s="19"/>
      <c r="M127" s="19"/>
      <c r="N127" s="19"/>
      <c r="O127" s="12"/>
      <c r="AF127" s="88"/>
      <c r="AG127" s="88"/>
      <c r="AH127" s="141" t="s">
        <v>40</v>
      </c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  <c r="AY127" s="141"/>
      <c r="AZ127" s="141"/>
    </row>
    <row r="128" spans="1:52" ht="9.9499999999999993" customHeight="1">
      <c r="F128" s="50"/>
      <c r="G128" s="15"/>
      <c r="H128" s="19"/>
      <c r="I128" s="15"/>
      <c r="J128" s="86"/>
      <c r="K128" s="19"/>
      <c r="L128" s="19"/>
      <c r="M128" s="19"/>
      <c r="N128" s="19"/>
      <c r="O128" s="12"/>
      <c r="AF128" s="88"/>
      <c r="AG128" s="88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</row>
    <row r="129" spans="6:52" ht="9.9499999999999993" customHeight="1">
      <c r="F129" s="50"/>
      <c r="G129" s="15"/>
      <c r="H129" s="19"/>
      <c r="I129" s="15"/>
      <c r="J129" s="86"/>
      <c r="K129" s="19"/>
      <c r="L129" s="19"/>
      <c r="M129" s="19"/>
      <c r="N129" s="19"/>
      <c r="O129" s="12"/>
      <c r="AF129" s="88"/>
      <c r="AG129" s="88"/>
      <c r="AH129" s="88"/>
      <c r="AI129" s="141" t="s">
        <v>60</v>
      </c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</row>
    <row r="130" spans="6:52" ht="9.9499999999999993" customHeight="1">
      <c r="F130" s="50"/>
      <c r="G130" s="15"/>
      <c r="H130" s="19"/>
      <c r="I130" s="15"/>
      <c r="J130" s="86"/>
      <c r="K130" s="19"/>
      <c r="L130" s="19"/>
      <c r="M130" s="19"/>
      <c r="N130" s="19"/>
      <c r="O130" s="12"/>
      <c r="AF130" s="88"/>
      <c r="AG130" s="88"/>
      <c r="AH130" s="88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</row>
    <row r="131" spans="6:52" ht="9.9499999999999993" customHeight="1">
      <c r="F131" s="50"/>
      <c r="G131" s="15"/>
      <c r="H131" s="19"/>
      <c r="I131" s="15"/>
      <c r="J131" s="86"/>
      <c r="K131" s="19"/>
      <c r="L131" s="19"/>
      <c r="M131" s="19"/>
      <c r="N131" s="19"/>
      <c r="O131" s="12"/>
      <c r="AF131" s="88"/>
      <c r="AG131" s="88"/>
      <c r="AH131" s="88"/>
      <c r="AI131" s="368" t="s">
        <v>77</v>
      </c>
      <c r="AJ131" s="368"/>
      <c r="AK131" s="368"/>
      <c r="AL131" s="368"/>
      <c r="AM131" s="368"/>
      <c r="AN131" s="368"/>
      <c r="AO131" s="368"/>
      <c r="AP131" s="368"/>
      <c r="AQ131" s="368"/>
      <c r="AR131" s="368"/>
      <c r="AS131" s="368"/>
      <c r="AT131" s="368"/>
      <c r="AU131" s="368"/>
      <c r="AV131" s="368"/>
      <c r="AW131" s="368"/>
      <c r="AX131" s="368"/>
      <c r="AY131" s="368"/>
      <c r="AZ131" s="368"/>
    </row>
    <row r="132" spans="6:52" ht="9.9499999999999993" customHeight="1">
      <c r="F132" s="50"/>
      <c r="G132" s="15"/>
      <c r="H132" s="19"/>
      <c r="I132" s="15"/>
      <c r="J132" s="86"/>
      <c r="K132" s="19"/>
      <c r="L132" s="19"/>
      <c r="M132" s="19"/>
      <c r="N132" s="19"/>
      <c r="O132" s="12"/>
      <c r="AF132" s="88"/>
      <c r="AG132" s="88"/>
      <c r="AH132" s="88"/>
      <c r="AI132" s="368"/>
      <c r="AJ132" s="368"/>
      <c r="AK132" s="368"/>
      <c r="AL132" s="368"/>
      <c r="AM132" s="368"/>
      <c r="AN132" s="368"/>
      <c r="AO132" s="368"/>
      <c r="AP132" s="368"/>
      <c r="AQ132" s="368"/>
      <c r="AR132" s="368"/>
      <c r="AS132" s="368"/>
      <c r="AT132" s="368"/>
      <c r="AU132" s="368"/>
      <c r="AV132" s="368"/>
      <c r="AW132" s="368"/>
      <c r="AX132" s="368"/>
      <c r="AY132" s="368"/>
      <c r="AZ132" s="368"/>
    </row>
    <row r="133" spans="6:52" ht="9.9499999999999993" customHeight="1">
      <c r="F133" s="50"/>
      <c r="G133" s="15"/>
      <c r="H133" s="19"/>
      <c r="I133" s="15"/>
      <c r="J133" s="86"/>
      <c r="K133" s="19"/>
      <c r="L133" s="19"/>
      <c r="M133" s="19"/>
      <c r="N133" s="19"/>
      <c r="O133" s="12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</row>
    <row r="134" spans="6:52" ht="9.9499999999999993" customHeight="1">
      <c r="F134" s="50"/>
      <c r="G134" s="15"/>
      <c r="H134" s="19"/>
      <c r="I134" s="15"/>
      <c r="J134" s="86"/>
      <c r="K134" s="19"/>
      <c r="L134" s="19"/>
      <c r="M134" s="19"/>
      <c r="N134" s="19"/>
      <c r="O134" s="12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</row>
    <row r="135" spans="6:52" ht="9.9499999999999993" customHeight="1">
      <c r="F135" s="50"/>
      <c r="G135" s="15"/>
      <c r="H135" s="19"/>
      <c r="I135" s="15"/>
      <c r="J135" s="86"/>
      <c r="K135" s="19"/>
      <c r="L135" s="19"/>
      <c r="M135" s="19"/>
      <c r="N135" s="19"/>
      <c r="O135" s="12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</row>
    <row r="136" spans="6:52" ht="9.9499999999999993" customHeight="1">
      <c r="F136" s="50"/>
      <c r="G136" s="15"/>
      <c r="H136" s="19"/>
      <c r="I136" s="15"/>
      <c r="J136" s="86"/>
      <c r="K136" s="19"/>
      <c r="L136" s="19"/>
      <c r="M136" s="19"/>
      <c r="N136" s="19"/>
      <c r="O136" s="12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</row>
    <row r="137" spans="6:52" ht="9.9499999999999993" customHeight="1">
      <c r="F137" s="50"/>
      <c r="G137" s="15"/>
      <c r="H137" s="19"/>
      <c r="I137" s="15"/>
      <c r="J137" s="86"/>
      <c r="K137" s="19"/>
      <c r="L137" s="19"/>
      <c r="M137" s="19"/>
      <c r="N137" s="19"/>
      <c r="O137" s="12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6:52" ht="9.9499999999999993" customHeight="1">
      <c r="F138" s="50"/>
      <c r="G138" s="15"/>
      <c r="H138" s="19"/>
      <c r="I138" s="15"/>
      <c r="J138" s="86"/>
      <c r="K138" s="19"/>
      <c r="L138" s="19"/>
      <c r="M138" s="19"/>
      <c r="N138" s="19"/>
      <c r="O138" s="12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6:52" ht="9.9499999999999993" customHeight="1">
      <c r="F139" s="50"/>
      <c r="G139" s="15"/>
      <c r="H139" s="19"/>
      <c r="I139" s="15"/>
      <c r="J139" s="86"/>
      <c r="K139" s="19"/>
      <c r="L139" s="19"/>
      <c r="M139" s="19"/>
      <c r="N139" s="19"/>
      <c r="O139" s="12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</row>
    <row r="140" spans="6:52" ht="9.9499999999999993" customHeight="1">
      <c r="F140" s="50"/>
      <c r="G140" s="15"/>
      <c r="H140" s="19"/>
      <c r="I140" s="15"/>
      <c r="J140" s="86"/>
      <c r="K140" s="19"/>
      <c r="L140" s="19"/>
      <c r="M140" s="19"/>
      <c r="N140" s="19"/>
      <c r="O140" s="12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</row>
    <row r="141" spans="6:52" ht="9.9499999999999993" customHeight="1">
      <c r="F141" s="50"/>
      <c r="G141" s="15"/>
      <c r="H141" s="19"/>
      <c r="I141" s="15"/>
      <c r="J141" s="86"/>
      <c r="K141" s="19"/>
      <c r="L141" s="19"/>
      <c r="M141" s="19"/>
      <c r="N141" s="19"/>
      <c r="O141" s="12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</row>
    <row r="142" spans="6:52" ht="9.9499999999999993" customHeight="1">
      <c r="F142" s="50"/>
      <c r="G142" s="15"/>
      <c r="H142" s="19"/>
      <c r="I142" s="15"/>
      <c r="J142" s="86"/>
      <c r="K142" s="19"/>
      <c r="L142" s="19"/>
      <c r="M142" s="19"/>
      <c r="N142" s="19"/>
      <c r="O142" s="12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</row>
    <row r="143" spans="6:52" ht="9.9499999999999993" customHeight="1">
      <c r="F143" s="50"/>
      <c r="G143" s="15"/>
      <c r="H143" s="19"/>
      <c r="I143" s="15"/>
      <c r="J143" s="86"/>
      <c r="K143" s="19"/>
      <c r="L143" s="19"/>
      <c r="M143" s="19"/>
      <c r="N143" s="19"/>
      <c r="O143" s="12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</row>
    <row r="144" spans="6:52" ht="9.9499999999999993" customHeight="1">
      <c r="F144" s="50"/>
      <c r="G144" s="15"/>
      <c r="H144" s="19"/>
      <c r="I144" s="15"/>
      <c r="J144" s="86"/>
      <c r="K144" s="19"/>
      <c r="L144" s="19"/>
      <c r="M144" s="19"/>
      <c r="N144" s="19"/>
      <c r="O144" s="12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</row>
    <row r="145" spans="6:52" ht="9.9499999999999993" customHeight="1">
      <c r="F145" s="50"/>
      <c r="G145" s="15"/>
      <c r="H145" s="19"/>
      <c r="I145" s="15"/>
      <c r="J145" s="86"/>
      <c r="K145" s="19"/>
      <c r="L145" s="19"/>
      <c r="M145" s="19"/>
      <c r="N145" s="19"/>
      <c r="O145" s="12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6:52" ht="9.9499999999999993" customHeight="1">
      <c r="F146" s="50"/>
      <c r="G146" s="15"/>
      <c r="H146" s="19"/>
      <c r="I146" s="15"/>
      <c r="J146" s="86"/>
      <c r="K146" s="19"/>
      <c r="L146" s="19"/>
      <c r="M146" s="19"/>
      <c r="N146" s="19"/>
      <c r="O146" s="12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6:52" ht="9.9499999999999993" customHeight="1">
      <c r="F147" s="50"/>
      <c r="G147" s="15"/>
      <c r="H147" s="19"/>
      <c r="I147" s="15"/>
      <c r="J147" s="86"/>
      <c r="K147" s="19"/>
      <c r="L147" s="19"/>
      <c r="M147" s="19"/>
      <c r="N147" s="19"/>
      <c r="O147" s="12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6:52" ht="9.9499999999999993" customHeight="1">
      <c r="F148" s="50"/>
      <c r="G148" s="15"/>
      <c r="H148" s="19"/>
      <c r="I148" s="15"/>
      <c r="J148" s="86"/>
      <c r="K148" s="19"/>
      <c r="L148" s="19"/>
      <c r="M148" s="19"/>
      <c r="N148" s="19"/>
      <c r="O148" s="12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6:52" ht="9.9499999999999993" customHeight="1">
      <c r="F149" s="50"/>
      <c r="G149" s="15"/>
      <c r="H149" s="19"/>
      <c r="I149" s="15"/>
      <c r="J149" s="86"/>
      <c r="K149" s="19"/>
      <c r="L149" s="19"/>
      <c r="M149" s="19"/>
      <c r="N149" s="19"/>
      <c r="O149" s="12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</row>
    <row r="150" spans="6:52" ht="9.9499999999999993" customHeight="1">
      <c r="F150" s="50"/>
      <c r="G150" s="15"/>
      <c r="H150" s="19"/>
      <c r="I150" s="15"/>
      <c r="J150" s="86"/>
      <c r="K150" s="19"/>
      <c r="L150" s="19"/>
      <c r="M150" s="19"/>
      <c r="N150" s="19"/>
      <c r="O150" s="12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</row>
    <row r="151" spans="6:52" ht="9.9499999999999993" customHeight="1">
      <c r="F151" s="50"/>
      <c r="G151" s="15"/>
      <c r="H151" s="19"/>
      <c r="I151" s="15"/>
      <c r="J151" s="86"/>
      <c r="K151" s="19"/>
      <c r="L151" s="19"/>
      <c r="M151" s="19"/>
      <c r="N151" s="19"/>
      <c r="O151" s="12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</row>
    <row r="153" spans="6:52" ht="9.9499999999999993" customHeight="1"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6:52" ht="9.9499999999999993" customHeight="1"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6:52" ht="9.9499999999999993" customHeight="1"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6:52" ht="9.9499999999999993" customHeight="1"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6:52" ht="9.9499999999999993" customHeight="1"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6:52" ht="9.9499999999999993" customHeight="1"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6:52" ht="9.9499999999999993" customHeight="1"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</row>
    <row r="160" spans="6:52" ht="9.9499999999999993" customHeight="1"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</row>
    <row r="161" spans="32:87" ht="9.9499999999999993" customHeight="1"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</row>
    <row r="164" spans="32:87" ht="9.9499999999999993" customHeight="1"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</row>
    <row r="165" spans="32:87" ht="9.9499999999999993" customHeight="1"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</row>
    <row r="166" spans="32:87" ht="9.9499999999999993" customHeight="1"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</row>
    <row r="167" spans="32:87" ht="9.9499999999999993" customHeight="1"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</row>
    <row r="168" spans="32:87" ht="9.9499999999999993" customHeight="1">
      <c r="BL168" s="28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</row>
    <row r="169" spans="32:87" ht="9.9499999999999993" customHeight="1">
      <c r="BL169" s="28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</row>
    <row r="170" spans="32:87" ht="9.9499999999999993" customHeight="1"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</row>
    <row r="171" spans="32:87" ht="9.9499999999999993" customHeight="1"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</row>
    <row r="172" spans="32:87" ht="9.9499999999999993" customHeight="1"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</row>
    <row r="173" spans="32:87" ht="9.9499999999999993" customHeight="1"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</row>
    <row r="174" spans="32:87" ht="9.9499999999999993" customHeight="1"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</row>
    <row r="175" spans="32:87" ht="9.9499999999999993" customHeight="1">
      <c r="BL175" s="28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</row>
    <row r="176" spans="32:87" ht="9.9499999999999993" customHeight="1">
      <c r="BL176" s="28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</row>
    <row r="177" spans="31:87" ht="9.9499999999999993" customHeight="1">
      <c r="BL177" s="28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</row>
    <row r="178" spans="31:87" ht="9.9499999999999993" customHeight="1"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</row>
    <row r="179" spans="31:87" ht="9.9499999999999993" customHeight="1"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</row>
    <row r="181" spans="31:87" ht="9.9499999999999993" customHeight="1"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</row>
    <row r="182" spans="31:87" ht="9.9499999999999993" customHeight="1"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</row>
    <row r="183" spans="31:87" ht="9.9499999999999993" customHeight="1"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</row>
    <row r="184" spans="31:87" ht="9.9499999999999993" customHeight="1">
      <c r="BG184" s="28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</row>
    <row r="185" spans="31:87" ht="9.9499999999999993" customHeight="1"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31:87" ht="9.9499999999999993" customHeight="1"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31:87" ht="9.9499999999999993" customHeight="1"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</row>
    <row r="188" spans="31:87" ht="9.9499999999999993" customHeight="1"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</row>
    <row r="189" spans="31:87" ht="9.9499999999999993" customHeight="1"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</row>
    <row r="190" spans="31:87" ht="9.9499999999999993" customHeight="1"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</row>
    <row r="191" spans="31:87" ht="9.9499999999999993" customHeight="1"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</row>
    <row r="193" spans="31:52" ht="9.9499999999999993" customHeight="1"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31:52" ht="9.9499999999999993" customHeight="1"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31:52" ht="9.9499999999999993" customHeight="1"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31:52" ht="9.9499999999999993" customHeight="1"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31:52" ht="9.9499999999999993" customHeight="1"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</row>
    <row r="198" spans="31:52" ht="9.9499999999999993" customHeight="1"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</row>
    <row r="199" spans="31:52" ht="9.9499999999999993" customHeight="1"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</row>
    <row r="201" spans="31:52" ht="9.9499999999999993" customHeight="1"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31:52" ht="9.9499999999999993" customHeight="1"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31:52" ht="9.9499999999999993" customHeight="1"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</row>
    <row r="204" spans="31:52" ht="9.9499999999999993" customHeight="1"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</row>
    <row r="205" spans="31:52" ht="9.9499999999999993" customHeight="1"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</row>
    <row r="206" spans="31:52" ht="9.9499999999999993" customHeight="1"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</row>
    <row r="207" spans="31:52" ht="9.9499999999999993" customHeight="1"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</row>
    <row r="208" spans="31:52" ht="9.9499999999999993" customHeight="1"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</row>
    <row r="209" spans="32:52" ht="9.9499999999999993" customHeight="1"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</row>
    <row r="210" spans="32:52" ht="9.9499999999999993" customHeight="1"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</row>
  </sheetData>
  <mergeCells count="259">
    <mergeCell ref="P104:P106"/>
    <mergeCell ref="M104:O106"/>
    <mergeCell ref="U49:U51"/>
    <mergeCell ref="C92:D93"/>
    <mergeCell ref="C94:H95"/>
    <mergeCell ref="K91:K93"/>
    <mergeCell ref="P91:P93"/>
    <mergeCell ref="A98:A100"/>
    <mergeCell ref="W107:W109"/>
    <mergeCell ref="B39:G40"/>
    <mergeCell ref="K39:L40"/>
    <mergeCell ref="P39:U40"/>
    <mergeCell ref="I41:I43"/>
    <mergeCell ref="J41:J43"/>
    <mergeCell ref="K41:M43"/>
    <mergeCell ref="N41:N43"/>
    <mergeCell ref="O41:O43"/>
    <mergeCell ref="I45:J46"/>
    <mergeCell ref="P49:P51"/>
    <mergeCell ref="Q49:Q51"/>
    <mergeCell ref="R49:T51"/>
    <mergeCell ref="I61:J62"/>
    <mergeCell ref="I63:N64"/>
    <mergeCell ref="A65:A67"/>
    <mergeCell ref="B65:B67"/>
    <mergeCell ref="C65:E67"/>
    <mergeCell ref="A1:AZ2"/>
    <mergeCell ref="K71:L72"/>
    <mergeCell ref="P71:U72"/>
    <mergeCell ref="V33:V35"/>
    <mergeCell ref="AA55:AF56"/>
    <mergeCell ref="AJ55:AK56"/>
    <mergeCell ref="AH13:AI14"/>
    <mergeCell ref="AH15:AM16"/>
    <mergeCell ref="Z17:Z19"/>
    <mergeCell ref="AA17:AA19"/>
    <mergeCell ref="I25:I27"/>
    <mergeCell ref="J25:J27"/>
    <mergeCell ref="K25:M27"/>
    <mergeCell ref="I13:J14"/>
    <mergeCell ref="I15:N16"/>
    <mergeCell ref="A17:A19"/>
    <mergeCell ref="B17:B19"/>
    <mergeCell ref="B55:G56"/>
    <mergeCell ref="K55:L56"/>
    <mergeCell ref="P55:U56"/>
    <mergeCell ref="I57:I59"/>
    <mergeCell ref="J57:J59"/>
    <mergeCell ref="P33:P35"/>
    <mergeCell ref="I47:N48"/>
    <mergeCell ref="C17:E19"/>
    <mergeCell ref="F17:F19"/>
    <mergeCell ref="G17:G19"/>
    <mergeCell ref="P17:P19"/>
    <mergeCell ref="Q17:Q19"/>
    <mergeCell ref="R17:T19"/>
    <mergeCell ref="U17:U19"/>
    <mergeCell ref="V17:V19"/>
    <mergeCell ref="I19:J20"/>
    <mergeCell ref="M19:N20"/>
    <mergeCell ref="K20:L21"/>
    <mergeCell ref="B21:C22"/>
    <mergeCell ref="P21:Q22"/>
    <mergeCell ref="P23:U24"/>
    <mergeCell ref="N25:N27"/>
    <mergeCell ref="O25:O27"/>
    <mergeCell ref="I29:J30"/>
    <mergeCell ref="I31:N32"/>
    <mergeCell ref="A33:A35"/>
    <mergeCell ref="B33:B35"/>
    <mergeCell ref="C33:E35"/>
    <mergeCell ref="F33:F35"/>
    <mergeCell ref="G33:G35"/>
    <mergeCell ref="I35:J36"/>
    <mergeCell ref="M35:N36"/>
    <mergeCell ref="K36:L37"/>
    <mergeCell ref="B37:C38"/>
    <mergeCell ref="Q33:Q35"/>
    <mergeCell ref="R33:T35"/>
    <mergeCell ref="U33:U35"/>
    <mergeCell ref="P37:Q38"/>
    <mergeCell ref="G65:G67"/>
    <mergeCell ref="I67:J68"/>
    <mergeCell ref="M67:N68"/>
    <mergeCell ref="K68:L69"/>
    <mergeCell ref="B69:C70"/>
    <mergeCell ref="K57:M59"/>
    <mergeCell ref="N57:N59"/>
    <mergeCell ref="O57:O59"/>
    <mergeCell ref="B23:G24"/>
    <mergeCell ref="K23:L24"/>
    <mergeCell ref="A49:A51"/>
    <mergeCell ref="B49:B51"/>
    <mergeCell ref="C49:E51"/>
    <mergeCell ref="F49:F51"/>
    <mergeCell ref="G49:G51"/>
    <mergeCell ref="B71:G72"/>
    <mergeCell ref="AJ23:AK24"/>
    <mergeCell ref="AO23:AT24"/>
    <mergeCell ref="AH25:AH27"/>
    <mergeCell ref="AI25:AI27"/>
    <mergeCell ref="AJ25:AL27"/>
    <mergeCell ref="AM25:AM27"/>
    <mergeCell ref="AN25:AN27"/>
    <mergeCell ref="AO33:AO35"/>
    <mergeCell ref="AP33:AP35"/>
    <mergeCell ref="AQ33:AS35"/>
    <mergeCell ref="AT33:AT35"/>
    <mergeCell ref="AN41:AN43"/>
    <mergeCell ref="AF49:AF51"/>
    <mergeCell ref="AO49:AO51"/>
    <mergeCell ref="AP49:AP51"/>
    <mergeCell ref="AQ49:AS51"/>
    <mergeCell ref="AT49:AT51"/>
    <mergeCell ref="F65:F67"/>
    <mergeCell ref="AO17:AO19"/>
    <mergeCell ref="AP17:AP19"/>
    <mergeCell ref="AQ17:AS19"/>
    <mergeCell ref="AT17:AT19"/>
    <mergeCell ref="AU17:AU19"/>
    <mergeCell ref="AH19:AI20"/>
    <mergeCell ref="AL19:AM20"/>
    <mergeCell ref="AJ20:AK21"/>
    <mergeCell ref="AA21:AB22"/>
    <mergeCell ref="AO21:AP22"/>
    <mergeCell ref="AU33:AU35"/>
    <mergeCell ref="AH35:AI36"/>
    <mergeCell ref="AL35:AM36"/>
    <mergeCell ref="AJ36:AK37"/>
    <mergeCell ref="AA37:AB38"/>
    <mergeCell ref="AO37:AP38"/>
    <mergeCell ref="AA39:AF40"/>
    <mergeCell ref="AJ39:AK40"/>
    <mergeCell ref="AO39:AT40"/>
    <mergeCell ref="AA33:AA35"/>
    <mergeCell ref="AB33:AD35"/>
    <mergeCell ref="AE33:AE35"/>
    <mergeCell ref="AF33:AF35"/>
    <mergeCell ref="AU49:AU51"/>
    <mergeCell ref="AH51:AI52"/>
    <mergeCell ref="AL51:AM52"/>
    <mergeCell ref="AJ52:AK53"/>
    <mergeCell ref="AA53:AB54"/>
    <mergeCell ref="AO53:AP54"/>
    <mergeCell ref="AO55:AT56"/>
    <mergeCell ref="AH57:AH59"/>
    <mergeCell ref="AI57:AI59"/>
    <mergeCell ref="AJ57:AL59"/>
    <mergeCell ref="AM57:AM59"/>
    <mergeCell ref="AN57:AN59"/>
    <mergeCell ref="AA49:AA51"/>
    <mergeCell ref="AB49:AD51"/>
    <mergeCell ref="AE49:AE51"/>
    <mergeCell ref="AI73:AI75"/>
    <mergeCell ref="AJ73:AL75"/>
    <mergeCell ref="AM73:AM75"/>
    <mergeCell ref="AN73:AN75"/>
    <mergeCell ref="I73:I75"/>
    <mergeCell ref="J73:J75"/>
    <mergeCell ref="K73:M75"/>
    <mergeCell ref="N73:N75"/>
    <mergeCell ref="AH61:AI62"/>
    <mergeCell ref="AH63:AM64"/>
    <mergeCell ref="Z65:Z67"/>
    <mergeCell ref="AA65:AA67"/>
    <mergeCell ref="AB65:AD67"/>
    <mergeCell ref="AE65:AE67"/>
    <mergeCell ref="AF65:AF67"/>
    <mergeCell ref="O73:O75"/>
    <mergeCell ref="P65:P67"/>
    <mergeCell ref="Q65:Q67"/>
    <mergeCell ref="R65:T67"/>
    <mergeCell ref="U65:U67"/>
    <mergeCell ref="V65:V67"/>
    <mergeCell ref="P69:Q70"/>
    <mergeCell ref="AU65:AU67"/>
    <mergeCell ref="AH67:AI68"/>
    <mergeCell ref="AL67:AM68"/>
    <mergeCell ref="AJ68:AK69"/>
    <mergeCell ref="AA69:AB70"/>
    <mergeCell ref="AO69:AP70"/>
    <mergeCell ref="AA71:AF72"/>
    <mergeCell ref="AJ71:AK72"/>
    <mergeCell ref="AO71:AT72"/>
    <mergeCell ref="AQ65:AS67"/>
    <mergeCell ref="AT65:AT67"/>
    <mergeCell ref="AO65:AO67"/>
    <mergeCell ref="AP65:AP67"/>
    <mergeCell ref="A8:I9"/>
    <mergeCell ref="A86:I87"/>
    <mergeCell ref="L91:L93"/>
    <mergeCell ref="AH73:AH75"/>
    <mergeCell ref="AH41:AH43"/>
    <mergeCell ref="AB17:AD19"/>
    <mergeCell ref="AE17:AE19"/>
    <mergeCell ref="AF17:AF19"/>
    <mergeCell ref="AA23:AF24"/>
    <mergeCell ref="I51:J52"/>
    <mergeCell ref="M51:N52"/>
    <mergeCell ref="K52:L53"/>
    <mergeCell ref="B53:C54"/>
    <mergeCell ref="P53:Q54"/>
    <mergeCell ref="AH29:AI30"/>
    <mergeCell ref="AH31:AM32"/>
    <mergeCell ref="Z33:Z35"/>
    <mergeCell ref="V49:V51"/>
    <mergeCell ref="AI41:AI43"/>
    <mergeCell ref="AJ41:AL43"/>
    <mergeCell ref="AM41:AM43"/>
    <mergeCell ref="AH45:AI46"/>
    <mergeCell ref="AH47:AM48"/>
    <mergeCell ref="Z49:Z51"/>
    <mergeCell ref="C104:H105"/>
    <mergeCell ref="M91:O93"/>
    <mergeCell ref="B98:B100"/>
    <mergeCell ref="C98:E100"/>
    <mergeCell ref="F98:F100"/>
    <mergeCell ref="G98:G100"/>
    <mergeCell ref="C102:D103"/>
    <mergeCell ref="Z98:Z100"/>
    <mergeCell ref="AA98:AA100"/>
    <mergeCell ref="T94:Y95"/>
    <mergeCell ref="T102:U103"/>
    <mergeCell ref="T104:Y105"/>
    <mergeCell ref="U98:U100"/>
    <mergeCell ref="V98:V100"/>
    <mergeCell ref="W98:Y100"/>
    <mergeCell ref="S98:T100"/>
    <mergeCell ref="J94:R95"/>
    <mergeCell ref="J97:K98"/>
    <mergeCell ref="Q97:R98"/>
    <mergeCell ref="J103:R103"/>
    <mergeCell ref="K104:K106"/>
    <mergeCell ref="Q104:Q106"/>
    <mergeCell ref="L104:L106"/>
    <mergeCell ref="A88:P89"/>
    <mergeCell ref="Z10:AO11"/>
    <mergeCell ref="A10:P11"/>
    <mergeCell ref="A5:AZ6"/>
    <mergeCell ref="AK82:AZ83"/>
    <mergeCell ref="AL84:AZ85"/>
    <mergeCell ref="AI131:AZ132"/>
    <mergeCell ref="AI129:AZ130"/>
    <mergeCell ref="AH127:AZ128"/>
    <mergeCell ref="D107:E109"/>
    <mergeCell ref="G107:G109"/>
    <mergeCell ref="H107:J109"/>
    <mergeCell ref="L107:L109"/>
    <mergeCell ref="P107:Q109"/>
    <mergeCell ref="S107:S109"/>
    <mergeCell ref="T107:V109"/>
    <mergeCell ref="X107:X109"/>
    <mergeCell ref="M100:O102"/>
    <mergeCell ref="F107:F109"/>
    <mergeCell ref="K107:K109"/>
    <mergeCell ref="R107:R109"/>
    <mergeCell ref="Q91:Q93"/>
    <mergeCell ref="H98:I100"/>
    <mergeCell ref="T92:U93"/>
  </mergeCells>
  <phoneticPr fontId="1"/>
  <pageMargins left="0.59055118110236227" right="0.19685039370078741" top="0" bottom="0" header="0.51181102362204722" footer="0.51181102362204722"/>
  <pageSetup paperSize="9" scale="96" orientation="portrait" horizontalDpi="360" verticalDpi="360" r:id="rId1"/>
  <headerFooter alignWithMargins="0"/>
  <rowBreaks count="1" manualBreakCount="1">
    <brk id="85" max="4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L152"/>
  <sheetViews>
    <sheetView view="pageBreakPreview" topLeftCell="A85" zoomScale="130" zoomScaleNormal="100" zoomScaleSheetLayoutView="130" workbookViewId="0">
      <selection activeCell="K147" sqref="K147"/>
    </sheetView>
  </sheetViews>
  <sheetFormatPr defaultColWidth="2.125" defaultRowHeight="5.65" customHeight="1"/>
  <cols>
    <col min="1" max="1" width="2.125" style="1"/>
    <col min="2" max="2" width="2.125" style="1" customWidth="1"/>
    <col min="3" max="7" width="2.125" style="9"/>
    <col min="8" max="8" width="2.125" style="9" customWidth="1"/>
    <col min="9" max="15" width="2.125" style="9"/>
    <col min="16" max="16" width="2.5" style="9" bestFit="1" customWidth="1"/>
    <col min="17" max="21" width="2.125" style="9"/>
    <col min="22" max="22" width="2.125" style="9" customWidth="1"/>
    <col min="23" max="23" width="2.125" style="9"/>
    <col min="24" max="24" width="2.125" style="9" customWidth="1"/>
    <col min="25" max="25" width="2.5" style="9" bestFit="1" customWidth="1"/>
    <col min="26" max="50" width="2.125" style="9"/>
    <col min="51" max="51" width="2.125" style="9" customWidth="1"/>
    <col min="52" max="60" width="2.125" style="9"/>
    <col min="61" max="61" width="2.125" style="9" customWidth="1"/>
    <col min="62" max="66" width="2.125" style="9"/>
    <col min="67" max="67" width="2.5" style="9" bestFit="1" customWidth="1"/>
    <col min="68" max="16384" width="2.125" style="9"/>
  </cols>
  <sheetData>
    <row r="1" spans="1:64" ht="5.65" customHeight="1">
      <c r="A1" s="166" t="str">
        <f>女子1日目!A1</f>
        <v>第56回 和歌山県スポーツ少年団総合競技大会 バレーボール競技 小学生女子の部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64" ht="5.6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64" ht="5.6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31"/>
      <c r="AS3" s="31"/>
      <c r="AT3" s="31"/>
      <c r="AU3" s="31"/>
      <c r="AV3" s="31"/>
      <c r="AW3" s="31"/>
      <c r="AX3" s="31"/>
      <c r="AY3" s="31"/>
      <c r="AZ3" s="31"/>
      <c r="BA3" s="31"/>
    </row>
    <row r="4" spans="1:64" ht="5.6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31"/>
      <c r="AS4" s="31"/>
      <c r="AT4" s="31"/>
      <c r="AU4" s="31"/>
      <c r="AV4" s="31"/>
      <c r="AW4" s="31"/>
      <c r="AX4" s="31"/>
      <c r="AY4" s="31"/>
      <c r="AZ4" s="31"/>
      <c r="BA4" s="31"/>
    </row>
    <row r="5" spans="1:64" ht="5.6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31"/>
      <c r="AS5" s="31"/>
      <c r="AT5" s="31"/>
      <c r="AU5" s="31"/>
      <c r="AV5" s="31"/>
      <c r="AW5" s="31"/>
      <c r="AX5" s="31"/>
      <c r="AY5" s="31"/>
      <c r="AZ5" s="31"/>
      <c r="BA5" s="31"/>
    </row>
    <row r="6" spans="1:64" ht="5.65" customHeight="1">
      <c r="A6" s="166" t="s">
        <v>88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31"/>
      <c r="AS6" s="31"/>
      <c r="AT6" s="31"/>
      <c r="AU6" s="31"/>
      <c r="AV6" s="31"/>
      <c r="AW6" s="31"/>
      <c r="AX6" s="31"/>
      <c r="AY6" s="31"/>
      <c r="AZ6" s="31"/>
      <c r="BA6" s="31"/>
    </row>
    <row r="7" spans="1:64" ht="5.65" customHeigh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31"/>
      <c r="AS7" s="31"/>
      <c r="AT7" s="31"/>
      <c r="AU7" s="31"/>
      <c r="AV7" s="31"/>
      <c r="AW7" s="31"/>
      <c r="AX7" s="31"/>
      <c r="AY7" s="31"/>
      <c r="AZ7" s="31"/>
      <c r="BA7" s="31"/>
    </row>
    <row r="8" spans="1:64" ht="5.6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96"/>
      <c r="AS8" s="96"/>
      <c r="AT8" s="96"/>
      <c r="AU8" s="96"/>
      <c r="AV8" s="31"/>
      <c r="AW8" s="31"/>
      <c r="AX8" s="31"/>
      <c r="AY8" s="31"/>
      <c r="AZ8" s="31"/>
      <c r="BA8" s="31"/>
    </row>
    <row r="9" spans="1:64" ht="5.65" customHeight="1">
      <c r="A9" s="195" t="s">
        <v>69</v>
      </c>
      <c r="B9" s="195"/>
      <c r="C9" s="195"/>
      <c r="D9" s="195"/>
      <c r="E9" s="195"/>
      <c r="F9" s="195"/>
      <c r="G9" s="195"/>
      <c r="H9" s="195"/>
      <c r="I9" s="19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7"/>
      <c r="AJ9" s="27"/>
      <c r="AK9" s="27"/>
      <c r="AL9" s="27"/>
      <c r="AM9" s="27"/>
      <c r="AN9" s="27"/>
      <c r="AO9" s="33"/>
      <c r="AP9" s="33"/>
      <c r="AQ9" s="33"/>
      <c r="AR9" s="13"/>
      <c r="AS9" s="13"/>
      <c r="AT9" s="13"/>
      <c r="AU9" s="13"/>
      <c r="AV9" s="13"/>
      <c r="AW9" s="13"/>
    </row>
    <row r="10" spans="1:64" ht="5.65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27"/>
      <c r="AJ10" s="27"/>
      <c r="AK10" s="27"/>
      <c r="AL10" s="27"/>
      <c r="AM10" s="27"/>
      <c r="AN10" s="27"/>
      <c r="AO10" s="33"/>
      <c r="AP10" s="33"/>
      <c r="AQ10" s="33"/>
      <c r="AR10" s="13"/>
      <c r="AS10" s="13"/>
      <c r="AT10" s="13"/>
      <c r="AU10" s="13"/>
      <c r="AV10" s="13"/>
      <c r="AW10" s="13"/>
    </row>
    <row r="11" spans="1:64" ht="5.65" customHeight="1">
      <c r="A11" s="195"/>
      <c r="B11" s="195"/>
      <c r="C11" s="195"/>
      <c r="D11" s="195"/>
      <c r="E11" s="195"/>
      <c r="F11" s="195"/>
      <c r="G11" s="195"/>
      <c r="H11" s="195"/>
      <c r="I11" s="195"/>
      <c r="J11" s="1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13"/>
      <c r="AS11" s="13"/>
      <c r="AT11" s="13"/>
      <c r="AU11" s="13"/>
      <c r="AV11" s="13"/>
      <c r="AW11" s="13"/>
    </row>
    <row r="12" spans="1:64" ht="5.65" customHeight="1">
      <c r="A12" s="9"/>
      <c r="B12" s="9"/>
      <c r="H12" s="24"/>
      <c r="I12" s="24"/>
      <c r="J12" s="11"/>
      <c r="K12" s="11"/>
      <c r="L12" s="11"/>
      <c r="Z12" s="24"/>
      <c r="AA12" s="24"/>
      <c r="AB12" s="24"/>
      <c r="AC12" s="24"/>
      <c r="AD12" s="24"/>
      <c r="AE12" s="24"/>
      <c r="AF12" s="24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C12" s="27"/>
      <c r="BD12" s="27"/>
      <c r="BE12" s="27"/>
      <c r="BF12" s="27"/>
      <c r="BG12" s="27"/>
      <c r="BH12" s="27"/>
      <c r="BI12" s="28"/>
      <c r="BJ12" s="28"/>
      <c r="BK12" s="28"/>
      <c r="BL12" s="28"/>
    </row>
    <row r="13" spans="1:64" ht="5.65" customHeight="1">
      <c r="A13" s="9"/>
      <c r="B13" s="9"/>
      <c r="H13" s="24"/>
      <c r="I13" s="24"/>
      <c r="J13" s="11"/>
      <c r="K13" s="11"/>
      <c r="L13" s="11"/>
      <c r="Z13" s="24"/>
      <c r="AA13" s="24"/>
      <c r="AB13" s="24"/>
      <c r="AC13" s="24"/>
      <c r="AD13" s="24"/>
      <c r="AE13" s="24"/>
      <c r="AF13" s="24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C13" s="27"/>
      <c r="BD13" s="27"/>
      <c r="BE13" s="27"/>
      <c r="BF13" s="27"/>
      <c r="BG13" s="27"/>
      <c r="BH13" s="27"/>
      <c r="BI13" s="28"/>
      <c r="BJ13" s="28"/>
      <c r="BK13" s="28"/>
      <c r="BL13" s="28"/>
    </row>
    <row r="14" spans="1:64" ht="5.65" customHeight="1">
      <c r="A14" s="9"/>
      <c r="B14" s="9"/>
      <c r="H14" s="24"/>
      <c r="I14" s="24"/>
      <c r="J14" s="13"/>
      <c r="M14" s="91"/>
      <c r="N14" s="91"/>
      <c r="O14" s="91"/>
      <c r="Q14" s="12"/>
      <c r="R14" s="12"/>
      <c r="Z14" s="24"/>
      <c r="AA14" s="24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C14" s="27"/>
      <c r="BD14" s="27"/>
      <c r="BE14" s="27"/>
      <c r="BF14" s="27"/>
      <c r="BG14" s="27"/>
      <c r="BH14" s="27"/>
      <c r="BI14" s="28"/>
      <c r="BJ14" s="28"/>
      <c r="BK14" s="28"/>
      <c r="BL14" s="28"/>
    </row>
    <row r="15" spans="1:64" ht="5.65" customHeight="1">
      <c r="A15" s="9"/>
      <c r="B15" s="9"/>
      <c r="H15" s="24"/>
      <c r="I15" s="24"/>
      <c r="M15" s="91"/>
      <c r="N15" s="91"/>
      <c r="O15" s="91"/>
      <c r="Q15" s="12"/>
      <c r="R15" s="12"/>
      <c r="Z15" s="24"/>
      <c r="AA15" s="24"/>
      <c r="AB15" s="24"/>
      <c r="AC15" s="24"/>
      <c r="AD15" s="24"/>
      <c r="AE15" s="24"/>
      <c r="AF15" s="24"/>
      <c r="AG15" s="167" t="s">
        <v>98</v>
      </c>
      <c r="AH15" s="168"/>
      <c r="AI15" s="168"/>
      <c r="AJ15" s="168"/>
      <c r="AK15" s="168"/>
      <c r="AL15" s="168"/>
      <c r="AM15" s="168"/>
      <c r="AN15" s="168"/>
      <c r="AO15" s="168"/>
      <c r="AP15" s="168"/>
      <c r="AQ15" s="169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C15" s="27"/>
      <c r="BD15" s="27"/>
      <c r="BE15" s="27"/>
      <c r="BF15" s="27"/>
      <c r="BG15" s="27"/>
      <c r="BH15" s="27"/>
      <c r="BI15" s="28"/>
      <c r="BJ15" s="28"/>
      <c r="BK15" s="28"/>
      <c r="BL15" s="28"/>
    </row>
    <row r="16" spans="1:64" ht="5.65" customHeight="1">
      <c r="A16" s="45"/>
      <c r="B16" s="192">
        <v>1</v>
      </c>
      <c r="C16" s="14"/>
      <c r="D16" s="81"/>
      <c r="E16" s="53"/>
      <c r="F16" s="53"/>
      <c r="G16" s="53"/>
      <c r="H16" s="53"/>
      <c r="I16" s="53"/>
      <c r="J16" s="53"/>
      <c r="K16" s="54"/>
      <c r="L16" s="54"/>
      <c r="AG16" s="170"/>
      <c r="AH16" s="171"/>
      <c r="AI16" s="171"/>
      <c r="AJ16" s="171"/>
      <c r="AK16" s="171"/>
      <c r="AL16" s="171"/>
      <c r="AM16" s="171"/>
      <c r="AN16" s="171"/>
      <c r="AO16" s="171"/>
      <c r="AP16" s="171"/>
      <c r="AQ16" s="172"/>
      <c r="AR16" s="43"/>
      <c r="AS16" s="43"/>
      <c r="AT16" s="43"/>
      <c r="AU16" s="43"/>
      <c r="AV16" s="44"/>
      <c r="AW16" s="44"/>
      <c r="AX16" s="44"/>
      <c r="AY16" s="44"/>
      <c r="AZ16" s="44"/>
      <c r="BA16" s="44"/>
    </row>
    <row r="17" spans="1:50" ht="5.65" customHeight="1">
      <c r="A17" s="45"/>
      <c r="B17" s="185"/>
      <c r="C17" s="14"/>
      <c r="D17" s="242" t="s">
        <v>213</v>
      </c>
      <c r="E17" s="243"/>
      <c r="F17" s="243"/>
      <c r="G17" s="243"/>
      <c r="H17" s="243"/>
      <c r="I17" s="243"/>
      <c r="J17" s="244"/>
      <c r="K17" s="54"/>
      <c r="L17" s="54"/>
      <c r="AG17" s="173"/>
      <c r="AH17" s="174"/>
      <c r="AI17" s="174"/>
      <c r="AJ17" s="174"/>
      <c r="AK17" s="174"/>
      <c r="AL17" s="174"/>
      <c r="AM17" s="174"/>
      <c r="AN17" s="174"/>
      <c r="AO17" s="174"/>
      <c r="AP17" s="174"/>
      <c r="AQ17" s="175"/>
      <c r="AR17" s="43"/>
      <c r="AS17" s="43"/>
      <c r="AT17" s="43"/>
      <c r="AU17" s="43"/>
      <c r="AV17" s="43"/>
      <c r="AW17" s="43"/>
      <c r="AX17" s="12"/>
    </row>
    <row r="18" spans="1:50" ht="5.65" customHeight="1">
      <c r="B18" s="193" t="s">
        <v>37</v>
      </c>
      <c r="C18" s="231"/>
      <c r="D18" s="245"/>
      <c r="E18" s="246"/>
      <c r="F18" s="246"/>
      <c r="G18" s="246"/>
      <c r="H18" s="246"/>
      <c r="I18" s="246"/>
      <c r="J18" s="247"/>
      <c r="K18" s="54"/>
      <c r="L18" s="54"/>
      <c r="M18" s="19"/>
      <c r="N18" s="19"/>
      <c r="O18" s="19"/>
      <c r="P18" s="29"/>
      <c r="Q18" s="20"/>
      <c r="R18" s="90"/>
      <c r="S18" s="90"/>
      <c r="T18" s="90"/>
      <c r="U18" s="91"/>
      <c r="W18" s="12"/>
      <c r="X18" s="12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12"/>
    </row>
    <row r="19" spans="1:50" ht="5.65" customHeight="1">
      <c r="B19" s="194"/>
      <c r="C19" s="232"/>
      <c r="D19" s="248"/>
      <c r="E19" s="249"/>
      <c r="F19" s="249"/>
      <c r="G19" s="249"/>
      <c r="H19" s="249"/>
      <c r="I19" s="249"/>
      <c r="J19" s="250"/>
      <c r="K19" s="58"/>
      <c r="L19" s="58"/>
      <c r="M19" s="109"/>
      <c r="N19" s="110"/>
      <c r="O19" s="19"/>
      <c r="P19" s="29"/>
      <c r="Q19" s="20"/>
      <c r="R19" s="90"/>
      <c r="S19" s="90"/>
      <c r="T19" s="90"/>
      <c r="U19" s="91"/>
      <c r="W19" s="12"/>
      <c r="X19" s="12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12"/>
    </row>
    <row r="20" spans="1:50" ht="5.65" customHeight="1">
      <c r="B20" s="8"/>
      <c r="C20" s="8"/>
      <c r="D20" s="62"/>
      <c r="E20" s="62"/>
      <c r="F20" s="62"/>
      <c r="G20" s="62"/>
      <c r="H20" s="62"/>
      <c r="I20" s="62"/>
      <c r="J20" s="62"/>
      <c r="K20" s="54"/>
      <c r="L20" s="54"/>
      <c r="M20" s="19"/>
      <c r="N20" s="117"/>
      <c r="O20" s="19"/>
      <c r="P20" s="29"/>
      <c r="Q20" s="20"/>
      <c r="R20" s="90"/>
      <c r="S20" s="90"/>
      <c r="T20" s="90"/>
      <c r="U20" s="91"/>
      <c r="W20" s="12"/>
      <c r="X20" s="12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12"/>
    </row>
    <row r="21" spans="1:50" ht="5.65" customHeight="1">
      <c r="B21" s="9"/>
      <c r="D21" s="80"/>
      <c r="E21" s="80"/>
      <c r="F21" s="99"/>
      <c r="G21" s="80"/>
      <c r="H21" s="179">
        <v>2</v>
      </c>
      <c r="I21" s="180" t="s">
        <v>9</v>
      </c>
      <c r="J21" s="230"/>
      <c r="K21" s="230"/>
      <c r="L21" s="181" t="s">
        <v>36</v>
      </c>
      <c r="M21" s="182"/>
      <c r="N21" s="183" t="s">
        <v>1</v>
      </c>
      <c r="O21" s="20"/>
      <c r="P21" s="20"/>
      <c r="Q21" s="12"/>
      <c r="R21" s="12"/>
      <c r="S21" s="92"/>
      <c r="T21" s="92"/>
      <c r="U21" s="19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50" ht="5.65" customHeight="1">
      <c r="B22" s="9"/>
      <c r="D22" s="80"/>
      <c r="E22" s="80"/>
      <c r="F22" s="99"/>
      <c r="G22" s="80"/>
      <c r="H22" s="179"/>
      <c r="I22" s="180"/>
      <c r="J22" s="230"/>
      <c r="K22" s="230"/>
      <c r="L22" s="181"/>
      <c r="M22" s="182"/>
      <c r="N22" s="183"/>
      <c r="O22" s="20"/>
      <c r="P22" s="20"/>
      <c r="Q22" s="12"/>
      <c r="R22" s="12"/>
      <c r="S22" s="92"/>
      <c r="T22" s="92"/>
      <c r="U22" s="19"/>
    </row>
    <row r="23" spans="1:50" ht="5.65" customHeight="1">
      <c r="B23" s="118"/>
      <c r="D23" s="80"/>
      <c r="E23" s="80"/>
      <c r="F23" s="99"/>
      <c r="G23" s="80"/>
      <c r="H23" s="179"/>
      <c r="I23" s="180"/>
      <c r="J23" s="230"/>
      <c r="K23" s="230"/>
      <c r="L23" s="181"/>
      <c r="M23" s="182"/>
      <c r="N23" s="183"/>
      <c r="O23" s="120"/>
      <c r="P23" s="93"/>
      <c r="Q23" s="12"/>
      <c r="R23" s="12"/>
      <c r="S23" s="92"/>
      <c r="T23" s="92"/>
      <c r="U23" s="19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1:50" ht="5.65" customHeight="1">
      <c r="B24" s="192">
        <v>2</v>
      </c>
      <c r="D24" s="80"/>
      <c r="E24" s="80"/>
      <c r="F24" s="99"/>
      <c r="G24" s="80"/>
      <c r="H24" s="179"/>
      <c r="I24" s="180"/>
      <c r="J24" s="230"/>
      <c r="K24" s="230"/>
      <c r="L24" s="181"/>
      <c r="M24" s="182"/>
      <c r="N24" s="183"/>
      <c r="O24" s="119"/>
      <c r="P24" s="105"/>
      <c r="Q24" s="12"/>
      <c r="R24" s="12"/>
      <c r="S24" s="92"/>
      <c r="T24" s="92"/>
      <c r="U24" s="19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</row>
    <row r="25" spans="1:50" ht="5.65" customHeight="1">
      <c r="B25" s="185"/>
      <c r="D25" s="242" t="s">
        <v>214</v>
      </c>
      <c r="E25" s="243"/>
      <c r="F25" s="243"/>
      <c r="G25" s="243"/>
      <c r="H25" s="243"/>
      <c r="I25" s="243"/>
      <c r="J25" s="244"/>
      <c r="K25" s="65"/>
      <c r="L25" s="98"/>
      <c r="M25" s="67"/>
      <c r="N25" s="69"/>
      <c r="O25" s="119"/>
      <c r="P25" s="105"/>
      <c r="Q25" s="12"/>
      <c r="R25" s="12"/>
      <c r="S25" s="92"/>
      <c r="T25" s="92"/>
      <c r="U25" s="19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</row>
    <row r="26" spans="1:50" ht="5.65" customHeight="1">
      <c r="B26" s="193" t="s">
        <v>38</v>
      </c>
      <c r="C26" s="231"/>
      <c r="D26" s="245"/>
      <c r="E26" s="246"/>
      <c r="F26" s="246"/>
      <c r="G26" s="246"/>
      <c r="H26" s="246"/>
      <c r="I26" s="246"/>
      <c r="J26" s="247"/>
      <c r="K26" s="42"/>
      <c r="L26" s="42"/>
      <c r="N26" s="40"/>
      <c r="P26" s="40"/>
    </row>
    <row r="27" spans="1:50" ht="5.65" customHeight="1">
      <c r="B27" s="194"/>
      <c r="C27" s="232"/>
      <c r="D27" s="248"/>
      <c r="E27" s="249"/>
      <c r="F27" s="249"/>
      <c r="G27" s="249"/>
      <c r="H27" s="249"/>
      <c r="I27" s="249"/>
      <c r="J27" s="250"/>
      <c r="K27" s="41"/>
      <c r="L27" s="4"/>
      <c r="N27" s="40"/>
      <c r="P27" s="40"/>
    </row>
    <row r="28" spans="1:50" ht="5.65" customHeight="1">
      <c r="B28" s="8"/>
      <c r="C28" s="8"/>
      <c r="D28" s="62"/>
      <c r="E28" s="62"/>
      <c r="F28" s="62"/>
      <c r="G28" s="62"/>
      <c r="H28" s="62"/>
      <c r="I28" s="62"/>
      <c r="J28" s="62"/>
      <c r="L28" s="40"/>
      <c r="N28" s="40"/>
      <c r="P28" s="40"/>
    </row>
    <row r="29" spans="1:50" ht="5.65" customHeight="1">
      <c r="E29" s="80"/>
      <c r="F29" s="179">
        <v>2</v>
      </c>
      <c r="G29" s="180" t="s">
        <v>9</v>
      </c>
      <c r="H29" s="230"/>
      <c r="I29" s="230"/>
      <c r="J29" s="181" t="s">
        <v>36</v>
      </c>
      <c r="K29" s="182"/>
      <c r="L29" s="183" t="s">
        <v>0</v>
      </c>
      <c r="M29" s="67"/>
      <c r="N29" s="69"/>
      <c r="P29" s="40"/>
    </row>
    <row r="30" spans="1:50" ht="5.65" customHeight="1">
      <c r="E30" s="80"/>
      <c r="F30" s="179"/>
      <c r="G30" s="180"/>
      <c r="H30" s="230"/>
      <c r="I30" s="230"/>
      <c r="J30" s="181"/>
      <c r="K30" s="182"/>
      <c r="L30" s="183"/>
      <c r="M30" s="111"/>
      <c r="N30" s="112"/>
      <c r="P30" s="40"/>
    </row>
    <row r="31" spans="1:50" ht="5.65" customHeight="1">
      <c r="B31" s="118"/>
      <c r="C31" s="14"/>
      <c r="D31" s="81"/>
      <c r="E31" s="80"/>
      <c r="F31" s="179"/>
      <c r="G31" s="180"/>
      <c r="H31" s="230"/>
      <c r="I31" s="230"/>
      <c r="J31" s="181"/>
      <c r="K31" s="182"/>
      <c r="L31" s="183"/>
      <c r="M31" s="113"/>
      <c r="N31" s="74"/>
      <c r="P31" s="40"/>
    </row>
    <row r="32" spans="1:50" ht="5.65" customHeight="1">
      <c r="B32" s="192">
        <v>3</v>
      </c>
      <c r="C32" s="14"/>
      <c r="D32" s="81"/>
      <c r="E32" s="80"/>
      <c r="F32" s="179"/>
      <c r="G32" s="180"/>
      <c r="H32" s="230"/>
      <c r="I32" s="230"/>
      <c r="J32" s="181"/>
      <c r="K32" s="182"/>
      <c r="L32" s="183"/>
      <c r="M32" s="114"/>
      <c r="N32" s="68"/>
      <c r="P32" s="40"/>
    </row>
    <row r="33" spans="2:25" ht="5.65" customHeight="1">
      <c r="B33" s="185"/>
      <c r="C33" s="14"/>
      <c r="D33" s="242" t="s">
        <v>215</v>
      </c>
      <c r="E33" s="243"/>
      <c r="F33" s="243"/>
      <c r="G33" s="243"/>
      <c r="H33" s="243"/>
      <c r="I33" s="243"/>
      <c r="J33" s="244"/>
      <c r="K33" s="67"/>
      <c r="L33" s="69"/>
      <c r="M33" s="114"/>
      <c r="N33" s="68"/>
      <c r="P33" s="40"/>
    </row>
    <row r="34" spans="2:25" ht="5.65" customHeight="1">
      <c r="B34" s="193" t="s">
        <v>37</v>
      </c>
      <c r="C34" s="231"/>
      <c r="D34" s="245"/>
      <c r="E34" s="246"/>
      <c r="F34" s="246"/>
      <c r="G34" s="246"/>
      <c r="H34" s="246"/>
      <c r="I34" s="246"/>
      <c r="J34" s="247"/>
      <c r="K34" s="71"/>
      <c r="L34" s="72"/>
      <c r="M34" s="6"/>
      <c r="P34" s="40"/>
    </row>
    <row r="35" spans="2:25" ht="5.65" customHeight="1">
      <c r="B35" s="194"/>
      <c r="C35" s="232"/>
      <c r="D35" s="248"/>
      <c r="E35" s="249"/>
      <c r="F35" s="249"/>
      <c r="G35" s="249"/>
      <c r="H35" s="249"/>
      <c r="I35" s="249"/>
      <c r="J35" s="250"/>
      <c r="K35" s="54"/>
      <c r="L35" s="54"/>
      <c r="P35" s="40"/>
    </row>
    <row r="36" spans="2:25" ht="5.65" customHeight="1">
      <c r="B36" s="8"/>
      <c r="C36" s="8"/>
      <c r="D36" s="62"/>
      <c r="E36" s="62"/>
      <c r="F36" s="62"/>
      <c r="G36" s="62"/>
      <c r="H36" s="62"/>
      <c r="I36" s="62"/>
      <c r="J36" s="62"/>
      <c r="K36" s="54"/>
      <c r="L36" s="54"/>
      <c r="P36" s="40"/>
    </row>
    <row r="37" spans="2:25" ht="5.65" customHeight="1">
      <c r="B37" s="9"/>
      <c r="D37" s="80"/>
      <c r="E37" s="80"/>
      <c r="F37" s="99"/>
      <c r="G37" s="65"/>
      <c r="H37" s="65"/>
      <c r="I37" s="80"/>
      <c r="J37" s="179">
        <v>2</v>
      </c>
      <c r="K37" s="180" t="s">
        <v>9</v>
      </c>
      <c r="L37" s="230"/>
      <c r="M37" s="230"/>
      <c r="N37" s="181" t="s">
        <v>36</v>
      </c>
      <c r="O37" s="182"/>
      <c r="P37" s="183" t="s">
        <v>2</v>
      </c>
      <c r="S37" s="257"/>
      <c r="T37" s="258"/>
      <c r="U37" s="258"/>
      <c r="V37" s="258"/>
      <c r="W37" s="258"/>
      <c r="X37" s="258"/>
      <c r="Y37" s="259"/>
    </row>
    <row r="38" spans="2:25" ht="5.65" customHeight="1">
      <c r="B38" s="9"/>
      <c r="D38" s="80"/>
      <c r="E38" s="80"/>
      <c r="F38" s="99"/>
      <c r="G38" s="65"/>
      <c r="H38" s="65"/>
      <c r="I38" s="80"/>
      <c r="J38" s="179"/>
      <c r="K38" s="180"/>
      <c r="L38" s="230"/>
      <c r="M38" s="230"/>
      <c r="N38" s="181"/>
      <c r="O38" s="182"/>
      <c r="P38" s="183"/>
      <c r="Q38" s="5"/>
      <c r="R38" s="42"/>
      <c r="S38" s="260"/>
      <c r="T38" s="261"/>
      <c r="U38" s="261"/>
      <c r="V38" s="261"/>
      <c r="W38" s="261"/>
      <c r="X38" s="261"/>
      <c r="Y38" s="262"/>
    </row>
    <row r="39" spans="2:25" ht="5.65" customHeight="1">
      <c r="B39" s="118"/>
      <c r="D39" s="80"/>
      <c r="E39" s="80"/>
      <c r="F39" s="99"/>
      <c r="G39" s="65"/>
      <c r="H39" s="65"/>
      <c r="I39" s="80"/>
      <c r="J39" s="179"/>
      <c r="K39" s="180"/>
      <c r="L39" s="230"/>
      <c r="M39" s="230"/>
      <c r="N39" s="181"/>
      <c r="O39" s="182"/>
      <c r="P39" s="183"/>
      <c r="S39" s="260"/>
      <c r="T39" s="261"/>
      <c r="U39" s="261"/>
      <c r="V39" s="261"/>
      <c r="W39" s="261"/>
      <c r="X39" s="261"/>
      <c r="Y39" s="262"/>
    </row>
    <row r="40" spans="2:25" ht="5.65" customHeight="1">
      <c r="B40" s="192">
        <v>4</v>
      </c>
      <c r="D40" s="80"/>
      <c r="E40" s="80"/>
      <c r="F40" s="99"/>
      <c r="G40" s="65"/>
      <c r="H40" s="65"/>
      <c r="I40" s="80"/>
      <c r="J40" s="179"/>
      <c r="K40" s="180"/>
      <c r="L40" s="230"/>
      <c r="M40" s="230"/>
      <c r="N40" s="181"/>
      <c r="O40" s="182"/>
      <c r="P40" s="183"/>
      <c r="S40" s="263"/>
      <c r="T40" s="264"/>
      <c r="U40" s="264"/>
      <c r="V40" s="264"/>
      <c r="W40" s="264"/>
      <c r="X40" s="264"/>
      <c r="Y40" s="265"/>
    </row>
    <row r="41" spans="2:25" ht="5.65" customHeight="1">
      <c r="B41" s="185"/>
      <c r="D41" s="242" t="s">
        <v>216</v>
      </c>
      <c r="E41" s="243"/>
      <c r="F41" s="243"/>
      <c r="G41" s="243"/>
      <c r="H41" s="243"/>
      <c r="I41" s="243"/>
      <c r="J41" s="244"/>
      <c r="K41" s="65"/>
      <c r="L41" s="65"/>
      <c r="M41" s="65"/>
      <c r="N41" s="98"/>
      <c r="O41" s="67"/>
      <c r="P41" s="69"/>
    </row>
    <row r="42" spans="2:25" ht="5.65" customHeight="1">
      <c r="B42" s="193" t="s">
        <v>38</v>
      </c>
      <c r="C42" s="231"/>
      <c r="D42" s="245"/>
      <c r="E42" s="246"/>
      <c r="F42" s="246"/>
      <c r="G42" s="246"/>
      <c r="H42" s="246"/>
      <c r="I42" s="246"/>
      <c r="J42" s="247"/>
      <c r="K42" s="42"/>
      <c r="L42" s="42"/>
      <c r="P42" s="40"/>
    </row>
    <row r="43" spans="2:25" ht="5.65" customHeight="1">
      <c r="B43" s="194"/>
      <c r="C43" s="232"/>
      <c r="D43" s="248"/>
      <c r="E43" s="249"/>
      <c r="F43" s="249"/>
      <c r="G43" s="249"/>
      <c r="H43" s="249"/>
      <c r="I43" s="249"/>
      <c r="J43" s="250"/>
      <c r="K43" s="41"/>
      <c r="L43" s="4"/>
      <c r="P43" s="40"/>
    </row>
    <row r="44" spans="2:25" ht="5.65" customHeight="1">
      <c r="B44" s="8"/>
      <c r="C44" s="8"/>
      <c r="D44" s="62"/>
      <c r="E44" s="62"/>
      <c r="F44" s="62"/>
      <c r="G44" s="62"/>
      <c r="H44" s="62"/>
      <c r="I44" s="62"/>
      <c r="J44" s="62"/>
      <c r="L44" s="40"/>
      <c r="P44" s="40"/>
    </row>
    <row r="45" spans="2:25" ht="5.65" customHeight="1">
      <c r="E45" s="80"/>
      <c r="F45" s="179">
        <v>2</v>
      </c>
      <c r="G45" s="180" t="s">
        <v>9</v>
      </c>
      <c r="H45" s="230"/>
      <c r="I45" s="230"/>
      <c r="J45" s="181" t="s">
        <v>36</v>
      </c>
      <c r="K45" s="182"/>
      <c r="L45" s="183" t="s">
        <v>3</v>
      </c>
      <c r="M45" s="65"/>
      <c r="N45" s="98"/>
      <c r="O45" s="67"/>
      <c r="P45" s="69"/>
    </row>
    <row r="46" spans="2:25" ht="5.65" customHeight="1">
      <c r="E46" s="80"/>
      <c r="F46" s="179"/>
      <c r="G46" s="180"/>
      <c r="H46" s="230"/>
      <c r="I46" s="230"/>
      <c r="J46" s="181"/>
      <c r="K46" s="182"/>
      <c r="L46" s="183"/>
      <c r="M46" s="65"/>
      <c r="N46" s="98"/>
      <c r="O46" s="67"/>
      <c r="P46" s="69"/>
      <c r="S46" s="62"/>
      <c r="T46" s="62"/>
      <c r="U46" s="62"/>
      <c r="V46" s="62"/>
      <c r="W46" s="62"/>
      <c r="X46" s="62"/>
      <c r="Y46" s="62"/>
    </row>
    <row r="47" spans="2:25" ht="5.65" customHeight="1">
      <c r="B47" s="118"/>
      <c r="C47" s="14"/>
      <c r="D47" s="81"/>
      <c r="E47" s="80"/>
      <c r="F47" s="179"/>
      <c r="G47" s="180"/>
      <c r="H47" s="230"/>
      <c r="I47" s="230"/>
      <c r="J47" s="181"/>
      <c r="K47" s="182"/>
      <c r="L47" s="183"/>
      <c r="M47" s="115"/>
      <c r="N47" s="116"/>
      <c r="O47" s="67"/>
      <c r="P47" s="69"/>
      <c r="Q47" s="6"/>
      <c r="S47" s="62"/>
      <c r="T47" s="62"/>
      <c r="U47" s="62"/>
      <c r="V47" s="62"/>
      <c r="W47" s="62"/>
      <c r="X47" s="62"/>
      <c r="Y47" s="62"/>
    </row>
    <row r="48" spans="2:25" ht="5.65" customHeight="1">
      <c r="B48" s="192">
        <v>5</v>
      </c>
      <c r="C48" s="14"/>
      <c r="D48" s="81"/>
      <c r="E48" s="80"/>
      <c r="F48" s="179"/>
      <c r="G48" s="180"/>
      <c r="H48" s="230"/>
      <c r="I48" s="230"/>
      <c r="J48" s="181"/>
      <c r="K48" s="182"/>
      <c r="L48" s="183"/>
      <c r="M48" s="65"/>
      <c r="N48" s="108"/>
      <c r="O48" s="67"/>
      <c r="P48" s="69"/>
      <c r="S48" s="62"/>
      <c r="T48" s="62"/>
      <c r="U48" s="62"/>
      <c r="V48" s="62"/>
      <c r="W48" s="62"/>
      <c r="X48" s="62"/>
      <c r="Y48" s="62"/>
    </row>
    <row r="49" spans="1:43" ht="5.65" customHeight="1">
      <c r="B49" s="185"/>
      <c r="C49" s="14"/>
      <c r="D49" s="242" t="s">
        <v>217</v>
      </c>
      <c r="E49" s="243"/>
      <c r="F49" s="243"/>
      <c r="G49" s="243"/>
      <c r="H49" s="243"/>
      <c r="I49" s="243"/>
      <c r="J49" s="244"/>
      <c r="K49" s="67"/>
      <c r="L49" s="69"/>
      <c r="M49" s="65"/>
      <c r="N49" s="108"/>
      <c r="O49" s="67"/>
      <c r="P49" s="69"/>
    </row>
    <row r="50" spans="1:43" ht="5.65" customHeight="1">
      <c r="B50" s="193" t="s">
        <v>38</v>
      </c>
      <c r="C50" s="231"/>
      <c r="D50" s="245"/>
      <c r="E50" s="246"/>
      <c r="F50" s="246"/>
      <c r="G50" s="246"/>
      <c r="H50" s="246"/>
      <c r="I50" s="246"/>
      <c r="J50" s="247"/>
      <c r="K50" s="71"/>
      <c r="L50" s="72"/>
      <c r="N50" s="40"/>
      <c r="P50" s="40"/>
    </row>
    <row r="51" spans="1:43" ht="5.65" customHeight="1">
      <c r="B51" s="194"/>
      <c r="C51" s="232"/>
      <c r="D51" s="248"/>
      <c r="E51" s="249"/>
      <c r="F51" s="249"/>
      <c r="G51" s="249"/>
      <c r="H51" s="249"/>
      <c r="I51" s="249"/>
      <c r="J51" s="250"/>
      <c r="K51" s="58"/>
      <c r="L51" s="58"/>
      <c r="N51" s="40"/>
      <c r="P51" s="40"/>
    </row>
    <row r="52" spans="1:43" ht="5.65" customHeight="1">
      <c r="B52" s="8"/>
      <c r="C52" s="8"/>
      <c r="D52" s="62"/>
      <c r="E52" s="62"/>
      <c r="F52" s="62"/>
      <c r="G52" s="62"/>
      <c r="H52" s="62"/>
      <c r="I52" s="62"/>
      <c r="J52" s="62"/>
      <c r="K52" s="54"/>
      <c r="L52" s="54"/>
      <c r="N52" s="40"/>
      <c r="P52" s="40"/>
      <c r="AF52" s="141" t="s">
        <v>39</v>
      </c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</row>
    <row r="53" spans="1:43" ht="5.65" customHeight="1">
      <c r="B53" s="9"/>
      <c r="D53" s="80"/>
      <c r="E53" s="80"/>
      <c r="F53" s="99"/>
      <c r="G53" s="80"/>
      <c r="H53" s="179">
        <v>2</v>
      </c>
      <c r="I53" s="180" t="s">
        <v>9</v>
      </c>
      <c r="J53" s="230"/>
      <c r="K53" s="230"/>
      <c r="L53" s="181" t="s">
        <v>36</v>
      </c>
      <c r="M53" s="182"/>
      <c r="N53" s="183" t="s">
        <v>4</v>
      </c>
      <c r="O53" s="42"/>
      <c r="P53" s="7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</row>
    <row r="54" spans="1:43" ht="5.65" customHeight="1">
      <c r="B54" s="9"/>
      <c r="D54" s="80"/>
      <c r="E54" s="80"/>
      <c r="F54" s="99"/>
      <c r="G54" s="80"/>
      <c r="H54" s="179"/>
      <c r="I54" s="180"/>
      <c r="J54" s="230"/>
      <c r="K54" s="230"/>
      <c r="L54" s="181"/>
      <c r="M54" s="182"/>
      <c r="N54" s="183"/>
      <c r="O54" s="3"/>
      <c r="P54" s="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</row>
    <row r="55" spans="1:43" ht="5.65" customHeight="1">
      <c r="B55" s="118"/>
      <c r="D55" s="80"/>
      <c r="E55" s="80"/>
      <c r="F55" s="99"/>
      <c r="G55" s="80"/>
      <c r="H55" s="179"/>
      <c r="I55" s="180"/>
      <c r="J55" s="230"/>
      <c r="K55" s="230"/>
      <c r="L55" s="181"/>
      <c r="M55" s="182"/>
      <c r="N55" s="183"/>
      <c r="AG55" s="141" t="s">
        <v>72</v>
      </c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</row>
    <row r="56" spans="1:43" ht="5.65" customHeight="1">
      <c r="B56" s="192">
        <v>6</v>
      </c>
      <c r="D56" s="80"/>
      <c r="E56" s="80"/>
      <c r="F56" s="99"/>
      <c r="G56" s="80"/>
      <c r="H56" s="179"/>
      <c r="I56" s="180"/>
      <c r="J56" s="230"/>
      <c r="K56" s="230"/>
      <c r="L56" s="181"/>
      <c r="M56" s="182"/>
      <c r="N56" s="183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</row>
    <row r="57" spans="1:43" ht="5.65" customHeight="1">
      <c r="B57" s="185"/>
      <c r="D57" s="242" t="s">
        <v>218</v>
      </c>
      <c r="E57" s="243"/>
      <c r="F57" s="243"/>
      <c r="G57" s="243"/>
      <c r="H57" s="243"/>
      <c r="I57" s="243"/>
      <c r="J57" s="244"/>
      <c r="K57" s="65"/>
      <c r="L57" s="98"/>
      <c r="M57" s="67"/>
      <c r="N57" s="69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</row>
    <row r="58" spans="1:43" ht="5.65" customHeight="1">
      <c r="B58" s="193" t="s">
        <v>37</v>
      </c>
      <c r="C58" s="231"/>
      <c r="D58" s="245"/>
      <c r="E58" s="246"/>
      <c r="F58" s="246"/>
      <c r="G58" s="246"/>
      <c r="H58" s="246"/>
      <c r="I58" s="246"/>
      <c r="J58" s="247"/>
      <c r="K58" s="42"/>
      <c r="L58" s="42"/>
      <c r="M58" s="42"/>
      <c r="N58" s="7"/>
      <c r="AG58" s="141" t="s">
        <v>57</v>
      </c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</row>
    <row r="59" spans="1:43" ht="5.65" customHeight="1">
      <c r="B59" s="194"/>
      <c r="C59" s="232"/>
      <c r="D59" s="248"/>
      <c r="E59" s="249"/>
      <c r="F59" s="249"/>
      <c r="G59" s="249"/>
      <c r="H59" s="249"/>
      <c r="I59" s="249"/>
      <c r="J59" s="250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</row>
    <row r="60" spans="1:43" ht="5.65" customHeight="1" thickBot="1">
      <c r="G60" s="80"/>
      <c r="H60" s="99"/>
      <c r="I60" s="65"/>
      <c r="J60" s="65"/>
      <c r="K60" s="65"/>
      <c r="L60" s="98"/>
      <c r="M60" s="67"/>
      <c r="N60" s="68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</row>
    <row r="61" spans="1:43" ht="5.65" customHeight="1" thickTop="1">
      <c r="A61" s="94"/>
      <c r="B61" s="184">
        <v>7</v>
      </c>
      <c r="C61" s="121"/>
      <c r="D61" s="122"/>
      <c r="E61" s="123"/>
      <c r="F61" s="123"/>
      <c r="G61" s="123"/>
      <c r="H61" s="123"/>
      <c r="I61" s="123"/>
      <c r="J61" s="123"/>
      <c r="K61" s="124"/>
      <c r="L61" s="124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176" t="s">
        <v>98</v>
      </c>
      <c r="AH61" s="177"/>
      <c r="AI61" s="177"/>
      <c r="AJ61" s="177"/>
      <c r="AK61" s="177"/>
      <c r="AL61" s="177"/>
      <c r="AM61" s="177"/>
      <c r="AN61" s="177"/>
      <c r="AO61" s="177"/>
      <c r="AP61" s="177"/>
      <c r="AQ61" s="178"/>
    </row>
    <row r="62" spans="1:43" ht="5.65" customHeight="1">
      <c r="B62" s="185"/>
      <c r="C62" s="14"/>
      <c r="D62" s="233" t="s">
        <v>219</v>
      </c>
      <c r="E62" s="234"/>
      <c r="F62" s="234"/>
      <c r="G62" s="234"/>
      <c r="H62" s="234"/>
      <c r="I62" s="234"/>
      <c r="J62" s="235"/>
      <c r="K62" s="54"/>
      <c r="L62" s="54"/>
      <c r="AG62" s="170"/>
      <c r="AH62" s="171"/>
      <c r="AI62" s="171"/>
      <c r="AJ62" s="171"/>
      <c r="AK62" s="171"/>
      <c r="AL62" s="171"/>
      <c r="AM62" s="171"/>
      <c r="AN62" s="171"/>
      <c r="AO62" s="171"/>
      <c r="AP62" s="171"/>
      <c r="AQ62" s="172"/>
    </row>
    <row r="63" spans="1:43" ht="5.65" customHeight="1">
      <c r="B63" s="193" t="s">
        <v>37</v>
      </c>
      <c r="C63" s="231"/>
      <c r="D63" s="236"/>
      <c r="E63" s="237"/>
      <c r="F63" s="237"/>
      <c r="G63" s="237"/>
      <c r="H63" s="237"/>
      <c r="I63" s="237"/>
      <c r="J63" s="238"/>
      <c r="K63" s="54"/>
      <c r="L63" s="54"/>
      <c r="M63" s="19"/>
      <c r="N63" s="19"/>
      <c r="O63" s="19"/>
      <c r="P63" s="29"/>
      <c r="Q63" s="20"/>
      <c r="R63" s="90"/>
      <c r="S63" s="90"/>
      <c r="T63" s="90"/>
      <c r="U63" s="91"/>
      <c r="W63" s="12"/>
      <c r="X63" s="12"/>
      <c r="AG63" s="173"/>
      <c r="AH63" s="174"/>
      <c r="AI63" s="174"/>
      <c r="AJ63" s="174"/>
      <c r="AK63" s="174"/>
      <c r="AL63" s="174"/>
      <c r="AM63" s="174"/>
      <c r="AN63" s="174"/>
      <c r="AO63" s="174"/>
      <c r="AP63" s="174"/>
      <c r="AQ63" s="175"/>
    </row>
    <row r="64" spans="1:43" ht="5.65" customHeight="1">
      <c r="B64" s="194"/>
      <c r="C64" s="232"/>
      <c r="D64" s="239"/>
      <c r="E64" s="240"/>
      <c r="F64" s="240"/>
      <c r="G64" s="240"/>
      <c r="H64" s="240"/>
      <c r="I64" s="240"/>
      <c r="J64" s="241"/>
      <c r="K64" s="58"/>
      <c r="L64" s="58"/>
      <c r="M64" s="109"/>
      <c r="N64" s="110"/>
      <c r="O64" s="19"/>
      <c r="P64" s="29"/>
      <c r="Q64" s="20"/>
      <c r="R64" s="90"/>
      <c r="S64" s="90"/>
      <c r="T64" s="90"/>
      <c r="U64" s="91"/>
      <c r="W64" s="12"/>
      <c r="X64" s="12"/>
    </row>
    <row r="65" spans="2:24" ht="5.65" customHeight="1">
      <c r="B65" s="8"/>
      <c r="C65" s="8"/>
      <c r="D65" s="62"/>
      <c r="E65" s="62"/>
      <c r="F65" s="62"/>
      <c r="G65" s="62"/>
      <c r="H65" s="62"/>
      <c r="I65" s="62"/>
      <c r="J65" s="62"/>
      <c r="K65" s="54"/>
      <c r="L65" s="54"/>
      <c r="M65" s="19"/>
      <c r="N65" s="117"/>
      <c r="O65" s="19"/>
      <c r="P65" s="29"/>
      <c r="Q65" s="20"/>
      <c r="R65" s="90"/>
      <c r="S65" s="90"/>
      <c r="T65" s="90"/>
      <c r="U65" s="91"/>
      <c r="W65" s="12"/>
      <c r="X65" s="12"/>
    </row>
    <row r="66" spans="2:24" ht="5.65" customHeight="1">
      <c r="B66" s="9"/>
      <c r="D66" s="80"/>
      <c r="E66" s="80"/>
      <c r="F66" s="99"/>
      <c r="G66" s="80"/>
      <c r="H66" s="179">
        <v>2</v>
      </c>
      <c r="I66" s="180" t="s">
        <v>9</v>
      </c>
      <c r="J66" s="230"/>
      <c r="K66" s="230"/>
      <c r="L66" s="181" t="s">
        <v>36</v>
      </c>
      <c r="M66" s="182"/>
      <c r="N66" s="183" t="s">
        <v>5</v>
      </c>
      <c r="O66" s="20"/>
      <c r="P66" s="20"/>
      <c r="Q66" s="12"/>
      <c r="R66" s="12"/>
      <c r="S66" s="92"/>
      <c r="T66" s="92"/>
      <c r="U66" s="19"/>
    </row>
    <row r="67" spans="2:24" ht="5.65" customHeight="1">
      <c r="B67" s="9"/>
      <c r="D67" s="80"/>
      <c r="E67" s="80"/>
      <c r="F67" s="99"/>
      <c r="G67" s="80"/>
      <c r="H67" s="179"/>
      <c r="I67" s="180"/>
      <c r="J67" s="230"/>
      <c r="K67" s="230"/>
      <c r="L67" s="181"/>
      <c r="M67" s="182"/>
      <c r="N67" s="183"/>
      <c r="O67" s="20"/>
      <c r="P67" s="20"/>
      <c r="Q67" s="12"/>
      <c r="R67" s="12"/>
      <c r="S67" s="92"/>
      <c r="T67" s="92"/>
      <c r="U67" s="19"/>
    </row>
    <row r="68" spans="2:24" ht="5.65" customHeight="1">
      <c r="B68" s="118"/>
      <c r="D68" s="80"/>
      <c r="E68" s="80"/>
      <c r="F68" s="99"/>
      <c r="G68" s="80"/>
      <c r="H68" s="179"/>
      <c r="I68" s="180"/>
      <c r="J68" s="230"/>
      <c r="K68" s="230"/>
      <c r="L68" s="181"/>
      <c r="M68" s="182"/>
      <c r="N68" s="183"/>
      <c r="O68" s="120"/>
      <c r="P68" s="93"/>
      <c r="Q68" s="12"/>
      <c r="R68" s="12"/>
      <c r="S68" s="92"/>
      <c r="T68" s="92"/>
      <c r="U68" s="19"/>
    </row>
    <row r="69" spans="2:24" ht="5.65" customHeight="1">
      <c r="B69" s="192">
        <v>8</v>
      </c>
      <c r="D69" s="80"/>
      <c r="E69" s="80"/>
      <c r="F69" s="99"/>
      <c r="G69" s="80"/>
      <c r="H69" s="179"/>
      <c r="I69" s="180"/>
      <c r="J69" s="230"/>
      <c r="K69" s="230"/>
      <c r="L69" s="181"/>
      <c r="M69" s="182"/>
      <c r="N69" s="183"/>
      <c r="O69" s="119"/>
      <c r="P69" s="105"/>
      <c r="Q69" s="12"/>
      <c r="R69" s="12"/>
      <c r="S69" s="92"/>
      <c r="T69" s="92"/>
      <c r="U69" s="19"/>
    </row>
    <row r="70" spans="2:24" ht="5.65" customHeight="1">
      <c r="B70" s="185"/>
      <c r="D70" s="242" t="s">
        <v>220</v>
      </c>
      <c r="E70" s="243"/>
      <c r="F70" s="243"/>
      <c r="G70" s="243"/>
      <c r="H70" s="243"/>
      <c r="I70" s="243"/>
      <c r="J70" s="244"/>
      <c r="K70" s="65"/>
      <c r="L70" s="98"/>
      <c r="M70" s="67"/>
      <c r="N70" s="69"/>
      <c r="O70" s="119"/>
      <c r="P70" s="105"/>
      <c r="Q70" s="12"/>
      <c r="R70" s="12"/>
      <c r="S70" s="92"/>
      <c r="T70" s="92"/>
      <c r="U70" s="19"/>
    </row>
    <row r="71" spans="2:24" ht="5.65" customHeight="1">
      <c r="B71" s="193" t="s">
        <v>38</v>
      </c>
      <c r="C71" s="231"/>
      <c r="D71" s="245"/>
      <c r="E71" s="246"/>
      <c r="F71" s="246"/>
      <c r="G71" s="246"/>
      <c r="H71" s="246"/>
      <c r="I71" s="246"/>
      <c r="J71" s="247"/>
      <c r="K71" s="42"/>
      <c r="L71" s="42"/>
      <c r="N71" s="40"/>
      <c r="P71" s="40"/>
    </row>
    <row r="72" spans="2:24" ht="5.65" customHeight="1">
      <c r="B72" s="194"/>
      <c r="C72" s="232"/>
      <c r="D72" s="248"/>
      <c r="E72" s="249"/>
      <c r="F72" s="249"/>
      <c r="G72" s="249"/>
      <c r="H72" s="249"/>
      <c r="I72" s="249"/>
      <c r="J72" s="250"/>
      <c r="K72" s="41"/>
      <c r="L72" s="4"/>
      <c r="N72" s="40"/>
      <c r="P72" s="40"/>
    </row>
    <row r="73" spans="2:24" ht="5.65" customHeight="1">
      <c r="B73" s="8"/>
      <c r="C73" s="8"/>
      <c r="D73" s="62"/>
      <c r="E73" s="62"/>
      <c r="F73" s="62"/>
      <c r="G73" s="62"/>
      <c r="H73" s="62"/>
      <c r="I73" s="62"/>
      <c r="J73" s="62"/>
      <c r="L73" s="40"/>
      <c r="N73" s="40"/>
      <c r="P73" s="40"/>
    </row>
    <row r="74" spans="2:24" ht="5.65" customHeight="1">
      <c r="E74" s="80"/>
      <c r="F74" s="179">
        <v>2</v>
      </c>
      <c r="G74" s="180" t="s">
        <v>9</v>
      </c>
      <c r="H74" s="230"/>
      <c r="I74" s="230"/>
      <c r="J74" s="181" t="s">
        <v>36</v>
      </c>
      <c r="K74" s="182"/>
      <c r="L74" s="183" t="s">
        <v>19</v>
      </c>
      <c r="M74" s="67"/>
      <c r="N74" s="69"/>
      <c r="P74" s="40"/>
    </row>
    <row r="75" spans="2:24" ht="5.65" customHeight="1">
      <c r="E75" s="80"/>
      <c r="F75" s="179"/>
      <c r="G75" s="180"/>
      <c r="H75" s="230"/>
      <c r="I75" s="230"/>
      <c r="J75" s="181"/>
      <c r="K75" s="182"/>
      <c r="L75" s="183"/>
      <c r="M75" s="111"/>
      <c r="N75" s="112"/>
      <c r="P75" s="40"/>
    </row>
    <row r="76" spans="2:24" ht="5.65" customHeight="1">
      <c r="B76" s="118"/>
      <c r="C76" s="14"/>
      <c r="D76" s="81"/>
      <c r="E76" s="80"/>
      <c r="F76" s="179"/>
      <c r="G76" s="180"/>
      <c r="H76" s="230"/>
      <c r="I76" s="230"/>
      <c r="J76" s="181"/>
      <c r="K76" s="182"/>
      <c r="L76" s="183"/>
      <c r="M76" s="113"/>
      <c r="N76" s="74"/>
      <c r="P76" s="40"/>
    </row>
    <row r="77" spans="2:24" ht="5.65" customHeight="1">
      <c r="B77" s="192">
        <v>9</v>
      </c>
      <c r="C77" s="14"/>
      <c r="D77" s="81"/>
      <c r="E77" s="80"/>
      <c r="F77" s="179"/>
      <c r="G77" s="180"/>
      <c r="H77" s="230"/>
      <c r="I77" s="230"/>
      <c r="J77" s="181"/>
      <c r="K77" s="182"/>
      <c r="L77" s="183"/>
      <c r="M77" s="114"/>
      <c r="N77" s="68"/>
      <c r="P77" s="40"/>
    </row>
    <row r="78" spans="2:24" ht="5.65" customHeight="1">
      <c r="B78" s="185"/>
      <c r="C78" s="14"/>
      <c r="D78" s="242" t="s">
        <v>206</v>
      </c>
      <c r="E78" s="243"/>
      <c r="F78" s="243"/>
      <c r="G78" s="243"/>
      <c r="H78" s="243"/>
      <c r="I78" s="243"/>
      <c r="J78" s="244"/>
      <c r="K78" s="67"/>
      <c r="L78" s="69"/>
      <c r="M78" s="114"/>
      <c r="N78" s="68"/>
      <c r="P78" s="40"/>
    </row>
    <row r="79" spans="2:24" ht="5.65" customHeight="1">
      <c r="B79" s="193" t="s">
        <v>37</v>
      </c>
      <c r="C79" s="231"/>
      <c r="D79" s="245"/>
      <c r="E79" s="246"/>
      <c r="F79" s="246"/>
      <c r="G79" s="246"/>
      <c r="H79" s="246"/>
      <c r="I79" s="246"/>
      <c r="J79" s="247"/>
      <c r="K79" s="71"/>
      <c r="L79" s="72"/>
      <c r="M79" s="6"/>
      <c r="P79" s="40"/>
    </row>
    <row r="80" spans="2:24" ht="5.65" customHeight="1">
      <c r="B80" s="194"/>
      <c r="C80" s="232"/>
      <c r="D80" s="248"/>
      <c r="E80" s="249"/>
      <c r="F80" s="249"/>
      <c r="G80" s="249"/>
      <c r="H80" s="249"/>
      <c r="I80" s="249"/>
      <c r="J80" s="250"/>
      <c r="K80" s="54"/>
      <c r="L80" s="54"/>
      <c r="P80" s="40"/>
    </row>
    <row r="81" spans="2:25" ht="5.65" customHeight="1">
      <c r="B81" s="8"/>
      <c r="C81" s="8"/>
      <c r="D81" s="62"/>
      <c r="E81" s="62"/>
      <c r="F81" s="62"/>
      <c r="G81" s="62"/>
      <c r="H81" s="62"/>
      <c r="I81" s="62"/>
      <c r="J81" s="62"/>
      <c r="K81" s="54"/>
      <c r="L81" s="54"/>
      <c r="P81" s="40"/>
    </row>
    <row r="82" spans="2:25" ht="5.65" customHeight="1">
      <c r="B82" s="9"/>
      <c r="D82" s="80"/>
      <c r="E82" s="80"/>
      <c r="F82" s="99"/>
      <c r="G82" s="65"/>
      <c r="H82" s="65"/>
      <c r="I82" s="80"/>
      <c r="J82" s="179">
        <v>2</v>
      </c>
      <c r="K82" s="180" t="s">
        <v>9</v>
      </c>
      <c r="L82" s="230"/>
      <c r="M82" s="230"/>
      <c r="N82" s="181" t="s">
        <v>36</v>
      </c>
      <c r="O82" s="182"/>
      <c r="P82" s="183" t="s">
        <v>6</v>
      </c>
      <c r="S82" s="257"/>
      <c r="T82" s="258"/>
      <c r="U82" s="258"/>
      <c r="V82" s="258"/>
      <c r="W82" s="258"/>
      <c r="X82" s="258"/>
      <c r="Y82" s="259"/>
    </row>
    <row r="83" spans="2:25" ht="5.65" customHeight="1">
      <c r="B83" s="9"/>
      <c r="D83" s="80"/>
      <c r="E83" s="80"/>
      <c r="F83" s="99"/>
      <c r="G83" s="65"/>
      <c r="H83" s="65"/>
      <c r="I83" s="80"/>
      <c r="J83" s="179"/>
      <c r="K83" s="180"/>
      <c r="L83" s="230"/>
      <c r="M83" s="230"/>
      <c r="N83" s="181"/>
      <c r="O83" s="182"/>
      <c r="P83" s="183"/>
      <c r="Q83" s="5"/>
      <c r="R83" s="42"/>
      <c r="S83" s="260"/>
      <c r="T83" s="261"/>
      <c r="U83" s="261"/>
      <c r="V83" s="261"/>
      <c r="W83" s="261"/>
      <c r="X83" s="261"/>
      <c r="Y83" s="262"/>
    </row>
    <row r="84" spans="2:25" ht="5.65" customHeight="1">
      <c r="B84" s="118"/>
      <c r="D84" s="80"/>
      <c r="E84" s="80"/>
      <c r="F84" s="99"/>
      <c r="G84" s="65"/>
      <c r="H84" s="65"/>
      <c r="I84" s="80"/>
      <c r="J84" s="179"/>
      <c r="K84" s="180"/>
      <c r="L84" s="230"/>
      <c r="M84" s="230"/>
      <c r="N84" s="181"/>
      <c r="O84" s="182"/>
      <c r="P84" s="183"/>
      <c r="S84" s="260"/>
      <c r="T84" s="261"/>
      <c r="U84" s="261"/>
      <c r="V84" s="261"/>
      <c r="W84" s="261"/>
      <c r="X84" s="261"/>
      <c r="Y84" s="262"/>
    </row>
    <row r="85" spans="2:25" ht="5.65" customHeight="1">
      <c r="B85" s="192">
        <v>10</v>
      </c>
      <c r="D85" s="80"/>
      <c r="E85" s="80"/>
      <c r="F85" s="99"/>
      <c r="G85" s="65"/>
      <c r="H85" s="65"/>
      <c r="I85" s="80"/>
      <c r="J85" s="179"/>
      <c r="K85" s="180"/>
      <c r="L85" s="230"/>
      <c r="M85" s="230"/>
      <c r="N85" s="181"/>
      <c r="O85" s="182"/>
      <c r="P85" s="183"/>
      <c r="S85" s="263"/>
      <c r="T85" s="264"/>
      <c r="U85" s="264"/>
      <c r="V85" s="264"/>
      <c r="W85" s="264"/>
      <c r="X85" s="264"/>
      <c r="Y85" s="265"/>
    </row>
    <row r="86" spans="2:25" ht="5.65" customHeight="1">
      <c r="B86" s="185"/>
      <c r="D86" s="242" t="s">
        <v>221</v>
      </c>
      <c r="E86" s="243"/>
      <c r="F86" s="243"/>
      <c r="G86" s="243"/>
      <c r="H86" s="243"/>
      <c r="I86" s="243"/>
      <c r="J86" s="244"/>
      <c r="K86" s="65"/>
      <c r="L86" s="65"/>
      <c r="M86" s="65"/>
      <c r="N86" s="98"/>
      <c r="O86" s="67"/>
      <c r="P86" s="69"/>
    </row>
    <row r="87" spans="2:25" ht="5.65" customHeight="1">
      <c r="B87" s="193" t="s">
        <v>38</v>
      </c>
      <c r="C87" s="231"/>
      <c r="D87" s="245"/>
      <c r="E87" s="246"/>
      <c r="F87" s="246"/>
      <c r="G87" s="246"/>
      <c r="H87" s="246"/>
      <c r="I87" s="246"/>
      <c r="J87" s="247"/>
      <c r="K87" s="42"/>
      <c r="L87" s="42"/>
      <c r="P87" s="40"/>
    </row>
    <row r="88" spans="2:25" ht="5.65" customHeight="1">
      <c r="B88" s="194"/>
      <c r="C88" s="232"/>
      <c r="D88" s="248"/>
      <c r="E88" s="249"/>
      <c r="F88" s="249"/>
      <c r="G88" s="249"/>
      <c r="H88" s="249"/>
      <c r="I88" s="249"/>
      <c r="J88" s="250"/>
      <c r="K88" s="41"/>
      <c r="L88" s="4"/>
      <c r="P88" s="40"/>
    </row>
    <row r="89" spans="2:25" ht="5.65" customHeight="1">
      <c r="B89" s="8"/>
      <c r="C89" s="8"/>
      <c r="D89" s="62"/>
      <c r="E89" s="62"/>
      <c r="F89" s="62"/>
      <c r="G89" s="62"/>
      <c r="H89" s="62"/>
      <c r="I89" s="62"/>
      <c r="J89" s="62"/>
      <c r="L89" s="40"/>
      <c r="P89" s="40"/>
    </row>
    <row r="90" spans="2:25" ht="5.65" customHeight="1">
      <c r="E90" s="80"/>
      <c r="F90" s="179">
        <v>2</v>
      </c>
      <c r="G90" s="180" t="s">
        <v>9</v>
      </c>
      <c r="H90" s="230"/>
      <c r="I90" s="230"/>
      <c r="J90" s="181" t="s">
        <v>36</v>
      </c>
      <c r="K90" s="182"/>
      <c r="L90" s="183" t="s">
        <v>7</v>
      </c>
      <c r="M90" s="65"/>
      <c r="N90" s="98"/>
      <c r="O90" s="67"/>
      <c r="P90" s="69"/>
    </row>
    <row r="91" spans="2:25" ht="5.65" customHeight="1">
      <c r="E91" s="80"/>
      <c r="F91" s="179"/>
      <c r="G91" s="180"/>
      <c r="H91" s="230"/>
      <c r="I91" s="230"/>
      <c r="J91" s="181"/>
      <c r="K91" s="182"/>
      <c r="L91" s="183"/>
      <c r="M91" s="65"/>
      <c r="N91" s="98"/>
      <c r="O91" s="67"/>
      <c r="P91" s="69"/>
      <c r="S91" s="62"/>
      <c r="T91" s="62"/>
      <c r="U91" s="62"/>
      <c r="V91" s="62"/>
      <c r="W91" s="62"/>
      <c r="X91" s="62"/>
      <c r="Y91" s="62"/>
    </row>
    <row r="92" spans="2:25" ht="5.65" customHeight="1">
      <c r="B92" s="118"/>
      <c r="C92" s="14"/>
      <c r="D92" s="81"/>
      <c r="E92" s="80"/>
      <c r="F92" s="179"/>
      <c r="G92" s="180"/>
      <c r="H92" s="230"/>
      <c r="I92" s="230"/>
      <c r="J92" s="181"/>
      <c r="K92" s="182"/>
      <c r="L92" s="183"/>
      <c r="M92" s="115"/>
      <c r="N92" s="116"/>
      <c r="O92" s="67"/>
      <c r="P92" s="69"/>
      <c r="Q92" s="6"/>
      <c r="S92" s="62"/>
      <c r="T92" s="62"/>
      <c r="U92" s="62"/>
      <c r="V92" s="62"/>
      <c r="W92" s="62"/>
      <c r="X92" s="62"/>
      <c r="Y92" s="62"/>
    </row>
    <row r="93" spans="2:25" ht="5.65" customHeight="1">
      <c r="B93" s="192">
        <v>11</v>
      </c>
      <c r="C93" s="14"/>
      <c r="D93" s="81"/>
      <c r="E93" s="80"/>
      <c r="F93" s="179"/>
      <c r="G93" s="180"/>
      <c r="H93" s="230"/>
      <c r="I93" s="230"/>
      <c r="J93" s="181"/>
      <c r="K93" s="182"/>
      <c r="L93" s="183"/>
      <c r="M93" s="65"/>
      <c r="N93" s="108"/>
      <c r="O93" s="67"/>
      <c r="P93" s="69"/>
      <c r="S93" s="62"/>
      <c r="T93" s="62"/>
      <c r="U93" s="62"/>
      <c r="V93" s="62"/>
      <c r="W93" s="62"/>
      <c r="X93" s="62"/>
      <c r="Y93" s="62"/>
    </row>
    <row r="94" spans="2:25" ht="5.65" customHeight="1">
      <c r="B94" s="185"/>
      <c r="C94" s="14"/>
      <c r="D94" s="242" t="s">
        <v>222</v>
      </c>
      <c r="E94" s="243"/>
      <c r="F94" s="243"/>
      <c r="G94" s="243"/>
      <c r="H94" s="243"/>
      <c r="I94" s="243"/>
      <c r="J94" s="244"/>
      <c r="K94" s="67"/>
      <c r="L94" s="69"/>
      <c r="M94" s="65"/>
      <c r="N94" s="108"/>
      <c r="O94" s="67"/>
      <c r="P94" s="69"/>
    </row>
    <row r="95" spans="2:25" ht="5.65" customHeight="1">
      <c r="B95" s="193" t="s">
        <v>38</v>
      </c>
      <c r="C95" s="231"/>
      <c r="D95" s="245"/>
      <c r="E95" s="246"/>
      <c r="F95" s="246"/>
      <c r="G95" s="246"/>
      <c r="H95" s="246"/>
      <c r="I95" s="246"/>
      <c r="J95" s="247"/>
      <c r="K95" s="71"/>
      <c r="L95" s="72"/>
      <c r="N95" s="40"/>
      <c r="P95" s="40"/>
    </row>
    <row r="96" spans="2:25" ht="5.65" customHeight="1">
      <c r="B96" s="194"/>
      <c r="C96" s="232"/>
      <c r="D96" s="248"/>
      <c r="E96" s="249"/>
      <c r="F96" s="249"/>
      <c r="G96" s="249"/>
      <c r="H96" s="249"/>
      <c r="I96" s="249"/>
      <c r="J96" s="250"/>
      <c r="K96" s="58"/>
      <c r="L96" s="58"/>
      <c r="N96" s="40"/>
      <c r="P96" s="40"/>
    </row>
    <row r="97" spans="1:43" ht="5.65" customHeight="1">
      <c r="B97" s="8"/>
      <c r="C97" s="8"/>
      <c r="D97" s="62"/>
      <c r="E97" s="62"/>
      <c r="F97" s="62"/>
      <c r="G97" s="62"/>
      <c r="H97" s="62"/>
      <c r="I97" s="62"/>
      <c r="J97" s="62"/>
      <c r="K97" s="54"/>
      <c r="L97" s="54"/>
      <c r="N97" s="40"/>
      <c r="P97" s="40"/>
      <c r="AF97" s="141" t="s">
        <v>39</v>
      </c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</row>
    <row r="98" spans="1:43" ht="5.65" customHeight="1">
      <c r="B98" s="9"/>
      <c r="D98" s="80"/>
      <c r="E98" s="80"/>
      <c r="F98" s="99"/>
      <c r="G98" s="80"/>
      <c r="H98" s="179">
        <v>2</v>
      </c>
      <c r="I98" s="180" t="s">
        <v>9</v>
      </c>
      <c r="J98" s="230"/>
      <c r="K98" s="230"/>
      <c r="L98" s="181" t="s">
        <v>36</v>
      </c>
      <c r="M98" s="182"/>
      <c r="N98" s="183" t="s">
        <v>8</v>
      </c>
      <c r="O98" s="42"/>
      <c r="P98" s="7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</row>
    <row r="99" spans="1:43" ht="5.65" customHeight="1">
      <c r="B99" s="9"/>
      <c r="D99" s="80"/>
      <c r="E99" s="80"/>
      <c r="F99" s="99"/>
      <c r="G99" s="80"/>
      <c r="H99" s="179"/>
      <c r="I99" s="180"/>
      <c r="J99" s="230"/>
      <c r="K99" s="230"/>
      <c r="L99" s="181"/>
      <c r="M99" s="182"/>
      <c r="N99" s="183"/>
      <c r="O99" s="3"/>
      <c r="P99" s="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</row>
    <row r="100" spans="1:43" ht="5.65" customHeight="1">
      <c r="B100" s="118"/>
      <c r="D100" s="80"/>
      <c r="E100" s="80"/>
      <c r="F100" s="99"/>
      <c r="G100" s="80"/>
      <c r="H100" s="179"/>
      <c r="I100" s="180"/>
      <c r="J100" s="230"/>
      <c r="K100" s="230"/>
      <c r="L100" s="181"/>
      <c r="M100" s="182"/>
      <c r="N100" s="183"/>
      <c r="AG100" s="141" t="s">
        <v>71</v>
      </c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</row>
    <row r="101" spans="1:43" ht="5.65" customHeight="1">
      <c r="B101" s="192">
        <v>12</v>
      </c>
      <c r="D101" s="80"/>
      <c r="E101" s="80"/>
      <c r="F101" s="99"/>
      <c r="G101" s="80"/>
      <c r="H101" s="179"/>
      <c r="I101" s="180"/>
      <c r="J101" s="230"/>
      <c r="K101" s="230"/>
      <c r="L101" s="181"/>
      <c r="M101" s="182"/>
      <c r="N101" s="183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</row>
    <row r="102" spans="1:43" ht="5.65" customHeight="1">
      <c r="B102" s="185"/>
      <c r="D102" s="242" t="s">
        <v>223</v>
      </c>
      <c r="E102" s="243"/>
      <c r="F102" s="243"/>
      <c r="G102" s="243"/>
      <c r="H102" s="243"/>
      <c r="I102" s="243"/>
      <c r="J102" s="244"/>
      <c r="K102" s="65"/>
      <c r="L102" s="98"/>
      <c r="M102" s="67"/>
      <c r="N102" s="69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</row>
    <row r="103" spans="1:43" ht="5.65" customHeight="1">
      <c r="B103" s="193" t="s">
        <v>37</v>
      </c>
      <c r="C103" s="231"/>
      <c r="D103" s="245"/>
      <c r="E103" s="246"/>
      <c r="F103" s="246"/>
      <c r="G103" s="246"/>
      <c r="H103" s="246"/>
      <c r="I103" s="246"/>
      <c r="J103" s="247"/>
      <c r="K103" s="42"/>
      <c r="L103" s="42"/>
      <c r="M103" s="42"/>
      <c r="N103" s="7"/>
      <c r="AG103" s="141" t="s">
        <v>57</v>
      </c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</row>
    <row r="104" spans="1:43" ht="5.65" customHeight="1">
      <c r="B104" s="194"/>
      <c r="C104" s="232"/>
      <c r="D104" s="248"/>
      <c r="E104" s="249"/>
      <c r="F104" s="249"/>
      <c r="G104" s="249"/>
      <c r="H104" s="249"/>
      <c r="I104" s="249"/>
      <c r="J104" s="250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</row>
    <row r="105" spans="1:43" ht="5.65" customHeight="1" thickBot="1">
      <c r="B105" s="8"/>
      <c r="C105" s="8"/>
      <c r="D105" s="62"/>
      <c r="E105" s="62"/>
      <c r="F105" s="62"/>
      <c r="G105" s="62"/>
      <c r="H105" s="62"/>
      <c r="I105" s="62"/>
      <c r="J105" s="62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</row>
    <row r="106" spans="1:43" ht="5.65" customHeight="1" thickTop="1">
      <c r="A106" s="94"/>
      <c r="B106" s="184">
        <v>13</v>
      </c>
      <c r="C106" s="121"/>
      <c r="D106" s="122"/>
      <c r="E106" s="123"/>
      <c r="F106" s="123"/>
      <c r="G106" s="123"/>
      <c r="H106" s="123"/>
      <c r="I106" s="123"/>
      <c r="J106" s="123"/>
      <c r="K106" s="124"/>
      <c r="L106" s="124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176" t="s">
        <v>99</v>
      </c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8"/>
    </row>
    <row r="107" spans="1:43" ht="5.65" customHeight="1">
      <c r="B107" s="185"/>
      <c r="C107" s="14"/>
      <c r="D107" s="242" t="s">
        <v>224</v>
      </c>
      <c r="E107" s="243"/>
      <c r="F107" s="243"/>
      <c r="G107" s="243"/>
      <c r="H107" s="243"/>
      <c r="I107" s="243"/>
      <c r="J107" s="244"/>
      <c r="K107" s="54"/>
      <c r="L107" s="54"/>
      <c r="AG107" s="170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2"/>
    </row>
    <row r="108" spans="1:43" ht="5.65" customHeight="1">
      <c r="B108" s="193" t="s">
        <v>37</v>
      </c>
      <c r="C108" s="231"/>
      <c r="D108" s="245"/>
      <c r="E108" s="246"/>
      <c r="F108" s="246"/>
      <c r="G108" s="246"/>
      <c r="H108" s="246"/>
      <c r="I108" s="246"/>
      <c r="J108" s="247"/>
      <c r="K108" s="54"/>
      <c r="L108" s="54"/>
      <c r="M108" s="19"/>
      <c r="N108" s="19"/>
      <c r="O108" s="19"/>
      <c r="P108" s="29"/>
      <c r="Q108" s="20"/>
      <c r="R108" s="90"/>
      <c r="S108" s="90"/>
      <c r="T108" s="90"/>
      <c r="U108" s="91"/>
      <c r="W108" s="12"/>
      <c r="X108" s="12"/>
      <c r="AG108" s="173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5"/>
    </row>
    <row r="109" spans="1:43" ht="5.65" customHeight="1">
      <c r="B109" s="194"/>
      <c r="C109" s="232"/>
      <c r="D109" s="248"/>
      <c r="E109" s="249"/>
      <c r="F109" s="249"/>
      <c r="G109" s="249"/>
      <c r="H109" s="249"/>
      <c r="I109" s="249"/>
      <c r="J109" s="250"/>
      <c r="K109" s="58"/>
      <c r="L109" s="58"/>
      <c r="M109" s="109"/>
      <c r="N109" s="110"/>
      <c r="O109" s="19"/>
      <c r="P109" s="29"/>
      <c r="Q109" s="20"/>
      <c r="R109" s="90"/>
      <c r="S109" s="90"/>
      <c r="T109" s="90"/>
      <c r="U109" s="91"/>
      <c r="W109" s="12"/>
      <c r="X109" s="12"/>
    </row>
    <row r="110" spans="1:43" ht="5.65" customHeight="1">
      <c r="B110" s="8"/>
      <c r="C110" s="8"/>
      <c r="D110" s="62"/>
      <c r="E110" s="62"/>
      <c r="F110" s="62"/>
      <c r="G110" s="62"/>
      <c r="H110" s="62"/>
      <c r="I110" s="62"/>
      <c r="J110" s="62"/>
      <c r="K110" s="54"/>
      <c r="L110" s="54"/>
      <c r="M110" s="19"/>
      <c r="N110" s="117"/>
      <c r="O110" s="19"/>
      <c r="P110" s="29"/>
      <c r="Q110" s="20"/>
      <c r="R110" s="90"/>
      <c r="S110" s="90"/>
      <c r="T110" s="90"/>
      <c r="U110" s="91"/>
      <c r="W110" s="12"/>
      <c r="X110" s="12"/>
    </row>
    <row r="111" spans="1:43" ht="5.65" customHeight="1">
      <c r="B111" s="9"/>
      <c r="D111" s="80"/>
      <c r="E111" s="80"/>
      <c r="F111" s="99"/>
      <c r="G111" s="80"/>
      <c r="H111" s="179">
        <v>2</v>
      </c>
      <c r="I111" s="180" t="s">
        <v>9</v>
      </c>
      <c r="J111" s="230"/>
      <c r="K111" s="230"/>
      <c r="L111" s="181" t="s">
        <v>36</v>
      </c>
      <c r="M111" s="182"/>
      <c r="N111" s="183" t="s">
        <v>16</v>
      </c>
      <c r="O111" s="20"/>
      <c r="P111" s="20"/>
      <c r="Q111" s="12"/>
      <c r="R111" s="12"/>
      <c r="S111" s="92"/>
      <c r="T111" s="92"/>
      <c r="U111" s="19"/>
    </row>
    <row r="112" spans="1:43" ht="5.65" customHeight="1">
      <c r="B112" s="9"/>
      <c r="D112" s="80"/>
      <c r="E112" s="80"/>
      <c r="F112" s="99"/>
      <c r="G112" s="80"/>
      <c r="H112" s="179"/>
      <c r="I112" s="180"/>
      <c r="J112" s="230"/>
      <c r="K112" s="230"/>
      <c r="L112" s="181"/>
      <c r="M112" s="182"/>
      <c r="N112" s="183"/>
      <c r="O112" s="20"/>
      <c r="P112" s="20"/>
      <c r="Q112" s="12"/>
      <c r="R112" s="12"/>
      <c r="S112" s="92"/>
      <c r="T112" s="92"/>
      <c r="U112" s="19"/>
    </row>
    <row r="113" spans="2:25" ht="5.65" customHeight="1">
      <c r="B113" s="118"/>
      <c r="D113" s="80"/>
      <c r="E113" s="80"/>
      <c r="F113" s="99"/>
      <c r="G113" s="80"/>
      <c r="H113" s="179"/>
      <c r="I113" s="180"/>
      <c r="J113" s="230"/>
      <c r="K113" s="230"/>
      <c r="L113" s="181"/>
      <c r="M113" s="182"/>
      <c r="N113" s="183"/>
      <c r="O113" s="120"/>
      <c r="P113" s="93"/>
      <c r="Q113" s="12"/>
      <c r="R113" s="12"/>
      <c r="S113" s="92"/>
      <c r="T113" s="92"/>
      <c r="U113" s="19"/>
    </row>
    <row r="114" spans="2:25" ht="5.65" customHeight="1">
      <c r="B114" s="192">
        <v>14</v>
      </c>
      <c r="D114" s="80"/>
      <c r="E114" s="80"/>
      <c r="F114" s="99"/>
      <c r="G114" s="80"/>
      <c r="H114" s="179"/>
      <c r="I114" s="180"/>
      <c r="J114" s="230"/>
      <c r="K114" s="230"/>
      <c r="L114" s="181"/>
      <c r="M114" s="182"/>
      <c r="N114" s="183"/>
      <c r="O114" s="119"/>
      <c r="P114" s="105"/>
      <c r="Q114" s="12"/>
      <c r="R114" s="12"/>
      <c r="S114" s="92"/>
      <c r="T114" s="92"/>
      <c r="U114" s="19"/>
    </row>
    <row r="115" spans="2:25" ht="5.65" customHeight="1">
      <c r="B115" s="185"/>
      <c r="D115" s="242" t="s">
        <v>225</v>
      </c>
      <c r="E115" s="243"/>
      <c r="F115" s="243"/>
      <c r="G115" s="243"/>
      <c r="H115" s="243"/>
      <c r="I115" s="243"/>
      <c r="J115" s="244"/>
      <c r="K115" s="65"/>
      <c r="L115" s="98"/>
      <c r="M115" s="67"/>
      <c r="N115" s="69"/>
      <c r="O115" s="119"/>
      <c r="P115" s="105"/>
      <c r="Q115" s="12"/>
      <c r="R115" s="12"/>
      <c r="S115" s="92"/>
      <c r="T115" s="92"/>
      <c r="U115" s="19"/>
    </row>
    <row r="116" spans="2:25" ht="5.65" customHeight="1">
      <c r="B116" s="193" t="s">
        <v>38</v>
      </c>
      <c r="C116" s="231"/>
      <c r="D116" s="245"/>
      <c r="E116" s="246"/>
      <c r="F116" s="246"/>
      <c r="G116" s="246"/>
      <c r="H116" s="246"/>
      <c r="I116" s="246"/>
      <c r="J116" s="247"/>
      <c r="K116" s="42"/>
      <c r="L116" s="42"/>
      <c r="N116" s="40"/>
      <c r="P116" s="40"/>
    </row>
    <row r="117" spans="2:25" ht="5.65" customHeight="1">
      <c r="B117" s="194"/>
      <c r="C117" s="232"/>
      <c r="D117" s="248"/>
      <c r="E117" s="249"/>
      <c r="F117" s="249"/>
      <c r="G117" s="249"/>
      <c r="H117" s="249"/>
      <c r="I117" s="249"/>
      <c r="J117" s="250"/>
      <c r="K117" s="41"/>
      <c r="L117" s="4"/>
      <c r="N117" s="40"/>
      <c r="P117" s="40"/>
    </row>
    <row r="118" spans="2:25" ht="5.65" customHeight="1">
      <c r="B118" s="8"/>
      <c r="C118" s="8"/>
      <c r="D118" s="62"/>
      <c r="E118" s="62"/>
      <c r="F118" s="62"/>
      <c r="G118" s="62"/>
      <c r="H118" s="62"/>
      <c r="I118" s="62"/>
      <c r="J118" s="62"/>
      <c r="L118" s="40"/>
      <c r="N118" s="40"/>
      <c r="P118" s="40"/>
    </row>
    <row r="119" spans="2:25" ht="5.65" customHeight="1">
      <c r="E119" s="80"/>
      <c r="F119" s="179">
        <v>2</v>
      </c>
      <c r="G119" s="180" t="s">
        <v>9</v>
      </c>
      <c r="H119" s="230"/>
      <c r="I119" s="230"/>
      <c r="J119" s="181" t="s">
        <v>36</v>
      </c>
      <c r="K119" s="182"/>
      <c r="L119" s="183" t="s">
        <v>15</v>
      </c>
      <c r="M119" s="67"/>
      <c r="N119" s="69"/>
      <c r="P119" s="40"/>
    </row>
    <row r="120" spans="2:25" ht="5.65" customHeight="1">
      <c r="E120" s="80"/>
      <c r="F120" s="179"/>
      <c r="G120" s="180"/>
      <c r="H120" s="230"/>
      <c r="I120" s="230"/>
      <c r="J120" s="181"/>
      <c r="K120" s="182"/>
      <c r="L120" s="183"/>
      <c r="M120" s="111"/>
      <c r="N120" s="112"/>
      <c r="P120" s="40"/>
    </row>
    <row r="121" spans="2:25" ht="5.65" customHeight="1">
      <c r="B121" s="118"/>
      <c r="C121" s="14"/>
      <c r="D121" s="81"/>
      <c r="E121" s="80"/>
      <c r="F121" s="179"/>
      <c r="G121" s="180"/>
      <c r="H121" s="230"/>
      <c r="I121" s="230"/>
      <c r="J121" s="181"/>
      <c r="K121" s="182"/>
      <c r="L121" s="183"/>
      <c r="M121" s="113"/>
      <c r="N121" s="74"/>
      <c r="P121" s="40"/>
    </row>
    <row r="122" spans="2:25" ht="5.65" customHeight="1">
      <c r="B122" s="192">
        <v>15</v>
      </c>
      <c r="C122" s="14"/>
      <c r="D122" s="81"/>
      <c r="E122" s="80"/>
      <c r="F122" s="179"/>
      <c r="G122" s="180"/>
      <c r="H122" s="230"/>
      <c r="I122" s="230"/>
      <c r="J122" s="181"/>
      <c r="K122" s="182"/>
      <c r="L122" s="183"/>
      <c r="M122" s="114"/>
      <c r="N122" s="68"/>
      <c r="P122" s="40"/>
    </row>
    <row r="123" spans="2:25" ht="5.65" customHeight="1">
      <c r="B123" s="185"/>
      <c r="C123" s="14"/>
      <c r="D123" s="242" t="s">
        <v>226</v>
      </c>
      <c r="E123" s="243"/>
      <c r="F123" s="243"/>
      <c r="G123" s="243"/>
      <c r="H123" s="243"/>
      <c r="I123" s="243"/>
      <c r="J123" s="244"/>
      <c r="K123" s="67"/>
      <c r="L123" s="69"/>
      <c r="M123" s="114"/>
      <c r="N123" s="68"/>
      <c r="P123" s="40"/>
    </row>
    <row r="124" spans="2:25" ht="5.65" customHeight="1">
      <c r="B124" s="193" t="s">
        <v>37</v>
      </c>
      <c r="C124" s="231"/>
      <c r="D124" s="245"/>
      <c r="E124" s="246"/>
      <c r="F124" s="246"/>
      <c r="G124" s="246"/>
      <c r="H124" s="246"/>
      <c r="I124" s="246"/>
      <c r="J124" s="247"/>
      <c r="K124" s="71"/>
      <c r="L124" s="72"/>
      <c r="M124" s="6"/>
      <c r="P124" s="40"/>
    </row>
    <row r="125" spans="2:25" ht="5.65" customHeight="1">
      <c r="B125" s="194"/>
      <c r="C125" s="232"/>
      <c r="D125" s="248"/>
      <c r="E125" s="249"/>
      <c r="F125" s="249"/>
      <c r="G125" s="249"/>
      <c r="H125" s="249"/>
      <c r="I125" s="249"/>
      <c r="J125" s="250"/>
      <c r="K125" s="54"/>
      <c r="L125" s="54"/>
      <c r="P125" s="40"/>
    </row>
    <row r="126" spans="2:25" ht="5.65" customHeight="1">
      <c r="B126" s="8"/>
      <c r="C126" s="8"/>
      <c r="D126" s="62"/>
      <c r="E126" s="62"/>
      <c r="F126" s="62"/>
      <c r="G126" s="62"/>
      <c r="H126" s="62"/>
      <c r="I126" s="62"/>
      <c r="J126" s="62"/>
      <c r="K126" s="54"/>
      <c r="L126" s="54"/>
      <c r="P126" s="40"/>
    </row>
    <row r="127" spans="2:25" ht="5.65" customHeight="1">
      <c r="B127" s="9"/>
      <c r="D127" s="80"/>
      <c r="E127" s="80"/>
      <c r="F127" s="99"/>
      <c r="G127" s="65"/>
      <c r="H127" s="65"/>
      <c r="I127" s="80"/>
      <c r="J127" s="179">
        <v>2</v>
      </c>
      <c r="K127" s="180" t="s">
        <v>9</v>
      </c>
      <c r="L127" s="230"/>
      <c r="M127" s="230"/>
      <c r="N127" s="181" t="s">
        <v>36</v>
      </c>
      <c r="O127" s="182"/>
      <c r="P127" s="183" t="s">
        <v>18</v>
      </c>
      <c r="S127" s="257"/>
      <c r="T127" s="258"/>
      <c r="U127" s="258"/>
      <c r="V127" s="258"/>
      <c r="W127" s="258"/>
      <c r="X127" s="258"/>
      <c r="Y127" s="259"/>
    </row>
    <row r="128" spans="2:25" ht="5.65" customHeight="1">
      <c r="B128" s="9"/>
      <c r="D128" s="80"/>
      <c r="E128" s="80"/>
      <c r="F128" s="99"/>
      <c r="G128" s="65"/>
      <c r="H128" s="65"/>
      <c r="I128" s="80"/>
      <c r="J128" s="179"/>
      <c r="K128" s="180"/>
      <c r="L128" s="230"/>
      <c r="M128" s="230"/>
      <c r="N128" s="181"/>
      <c r="O128" s="182"/>
      <c r="P128" s="183"/>
      <c r="Q128" s="5"/>
      <c r="R128" s="42"/>
      <c r="S128" s="260"/>
      <c r="T128" s="261"/>
      <c r="U128" s="261"/>
      <c r="V128" s="261"/>
      <c r="W128" s="261"/>
      <c r="X128" s="261"/>
      <c r="Y128" s="262"/>
    </row>
    <row r="129" spans="2:43" ht="5.65" customHeight="1">
      <c r="B129" s="118"/>
      <c r="D129" s="80"/>
      <c r="E129" s="80"/>
      <c r="F129" s="99"/>
      <c r="G129" s="65"/>
      <c r="H129" s="65"/>
      <c r="I129" s="80"/>
      <c r="J129" s="179"/>
      <c r="K129" s="180"/>
      <c r="L129" s="230"/>
      <c r="M129" s="230"/>
      <c r="N129" s="181"/>
      <c r="O129" s="182"/>
      <c r="P129" s="183"/>
      <c r="S129" s="260"/>
      <c r="T129" s="261"/>
      <c r="U129" s="261"/>
      <c r="V129" s="261"/>
      <c r="W129" s="261"/>
      <c r="X129" s="261"/>
      <c r="Y129" s="262"/>
    </row>
    <row r="130" spans="2:43" ht="5.65" customHeight="1">
      <c r="B130" s="192">
        <v>16</v>
      </c>
      <c r="D130" s="80"/>
      <c r="E130" s="80"/>
      <c r="F130" s="99"/>
      <c r="G130" s="65"/>
      <c r="H130" s="65"/>
      <c r="I130" s="80"/>
      <c r="J130" s="179"/>
      <c r="K130" s="180"/>
      <c r="L130" s="230"/>
      <c r="M130" s="230"/>
      <c r="N130" s="181"/>
      <c r="O130" s="182"/>
      <c r="P130" s="183"/>
      <c r="S130" s="263"/>
      <c r="T130" s="264"/>
      <c r="U130" s="264"/>
      <c r="V130" s="264"/>
      <c r="W130" s="264"/>
      <c r="X130" s="264"/>
      <c r="Y130" s="265"/>
    </row>
    <row r="131" spans="2:43" ht="5.65" customHeight="1">
      <c r="B131" s="185"/>
      <c r="D131" s="242" t="s">
        <v>227</v>
      </c>
      <c r="E131" s="243"/>
      <c r="F131" s="243"/>
      <c r="G131" s="243"/>
      <c r="H131" s="243"/>
      <c r="I131" s="243"/>
      <c r="J131" s="244"/>
      <c r="K131" s="65"/>
      <c r="L131" s="65"/>
      <c r="M131" s="65"/>
      <c r="N131" s="98"/>
      <c r="O131" s="67"/>
      <c r="P131" s="69"/>
    </row>
    <row r="132" spans="2:43" ht="5.65" customHeight="1">
      <c r="B132" s="193" t="s">
        <v>38</v>
      </c>
      <c r="C132" s="231"/>
      <c r="D132" s="245"/>
      <c r="E132" s="246"/>
      <c r="F132" s="246"/>
      <c r="G132" s="246"/>
      <c r="H132" s="246"/>
      <c r="I132" s="246"/>
      <c r="J132" s="247"/>
      <c r="K132" s="42"/>
      <c r="L132" s="42"/>
      <c r="P132" s="40"/>
    </row>
    <row r="133" spans="2:43" ht="5.65" customHeight="1">
      <c r="B133" s="194"/>
      <c r="C133" s="232"/>
      <c r="D133" s="248"/>
      <c r="E133" s="249"/>
      <c r="F133" s="249"/>
      <c r="G133" s="249"/>
      <c r="H133" s="249"/>
      <c r="I133" s="249"/>
      <c r="J133" s="250"/>
      <c r="K133" s="41"/>
      <c r="L133" s="4"/>
      <c r="P133" s="40"/>
    </row>
    <row r="134" spans="2:43" ht="5.65" customHeight="1">
      <c r="B134" s="8"/>
      <c r="C134" s="8"/>
      <c r="D134" s="62"/>
      <c r="E134" s="62"/>
      <c r="F134" s="62"/>
      <c r="G134" s="62"/>
      <c r="H134" s="62"/>
      <c r="I134" s="62"/>
      <c r="J134" s="62"/>
      <c r="L134" s="40"/>
      <c r="P134" s="40"/>
    </row>
    <row r="135" spans="2:43" ht="5.65" customHeight="1">
      <c r="E135" s="80"/>
      <c r="F135" s="179">
        <v>2</v>
      </c>
      <c r="G135" s="180" t="s">
        <v>9</v>
      </c>
      <c r="H135" s="229"/>
      <c r="I135" s="229"/>
      <c r="J135" s="181" t="s">
        <v>36</v>
      </c>
      <c r="K135" s="182"/>
      <c r="L135" s="183" t="s">
        <v>14</v>
      </c>
      <c r="M135" s="65"/>
      <c r="N135" s="98"/>
      <c r="O135" s="67"/>
      <c r="P135" s="69"/>
    </row>
    <row r="136" spans="2:43" ht="5.65" customHeight="1">
      <c r="E136" s="80"/>
      <c r="F136" s="179"/>
      <c r="G136" s="180"/>
      <c r="H136" s="229"/>
      <c r="I136" s="229"/>
      <c r="J136" s="181"/>
      <c r="K136" s="182"/>
      <c r="L136" s="183"/>
      <c r="M136" s="65"/>
      <c r="N136" s="98"/>
      <c r="O136" s="67"/>
      <c r="P136" s="69"/>
      <c r="S136" s="62"/>
      <c r="T136" s="62"/>
      <c r="U136" s="62"/>
      <c r="V136" s="62"/>
      <c r="W136" s="62"/>
      <c r="X136" s="62"/>
      <c r="Y136" s="62"/>
    </row>
    <row r="137" spans="2:43" ht="5.65" customHeight="1">
      <c r="B137" s="118"/>
      <c r="C137" s="14"/>
      <c r="D137" s="81"/>
      <c r="E137" s="80"/>
      <c r="F137" s="179"/>
      <c r="G137" s="180"/>
      <c r="H137" s="229"/>
      <c r="I137" s="229"/>
      <c r="J137" s="181"/>
      <c r="K137" s="182"/>
      <c r="L137" s="183"/>
      <c r="M137" s="115"/>
      <c r="N137" s="116"/>
      <c r="O137" s="67"/>
      <c r="P137" s="69"/>
      <c r="Q137" s="6"/>
      <c r="S137" s="62"/>
      <c r="T137" s="62"/>
      <c r="U137" s="62"/>
      <c r="V137" s="62"/>
      <c r="W137" s="62"/>
      <c r="X137" s="62"/>
      <c r="Y137" s="62"/>
    </row>
    <row r="138" spans="2:43" ht="5.65" customHeight="1">
      <c r="B138" s="192">
        <v>17</v>
      </c>
      <c r="C138" s="14"/>
      <c r="D138" s="81"/>
      <c r="E138" s="80"/>
      <c r="F138" s="179"/>
      <c r="G138" s="180"/>
      <c r="H138" s="229"/>
      <c r="I138" s="229"/>
      <c r="J138" s="181"/>
      <c r="K138" s="182"/>
      <c r="L138" s="183"/>
      <c r="M138" s="65"/>
      <c r="N138" s="108"/>
      <c r="O138" s="67"/>
      <c r="P138" s="69"/>
      <c r="S138" s="62"/>
      <c r="T138" s="62"/>
      <c r="U138" s="62"/>
      <c r="V138" s="62"/>
      <c r="W138" s="62"/>
      <c r="X138" s="62"/>
      <c r="Y138" s="62"/>
    </row>
    <row r="139" spans="2:43" ht="5.65" customHeight="1">
      <c r="B139" s="185"/>
      <c r="C139" s="14"/>
      <c r="D139" s="242" t="s">
        <v>228</v>
      </c>
      <c r="E139" s="243"/>
      <c r="F139" s="243"/>
      <c r="G139" s="243"/>
      <c r="H139" s="243"/>
      <c r="I139" s="243"/>
      <c r="J139" s="244"/>
      <c r="K139" s="67"/>
      <c r="L139" s="69"/>
      <c r="M139" s="65"/>
      <c r="N139" s="108"/>
      <c r="O139" s="67"/>
      <c r="P139" s="69"/>
    </row>
    <row r="140" spans="2:43" ht="5.65" customHeight="1">
      <c r="B140" s="193" t="s">
        <v>38</v>
      </c>
      <c r="C140" s="231"/>
      <c r="D140" s="245"/>
      <c r="E140" s="246"/>
      <c r="F140" s="246"/>
      <c r="G140" s="246"/>
      <c r="H140" s="246"/>
      <c r="I140" s="246"/>
      <c r="J140" s="247"/>
      <c r="K140" s="71"/>
      <c r="L140" s="72"/>
      <c r="N140" s="40"/>
      <c r="P140" s="40"/>
    </row>
    <row r="141" spans="2:43" ht="5.65" customHeight="1">
      <c r="B141" s="194"/>
      <c r="C141" s="232"/>
      <c r="D141" s="248"/>
      <c r="E141" s="249"/>
      <c r="F141" s="249"/>
      <c r="G141" s="249"/>
      <c r="H141" s="249"/>
      <c r="I141" s="249"/>
      <c r="J141" s="250"/>
      <c r="K141" s="58"/>
      <c r="L141" s="58"/>
      <c r="N141" s="40"/>
      <c r="P141" s="40"/>
    </row>
    <row r="142" spans="2:43" ht="5.65" customHeight="1">
      <c r="B142" s="8"/>
      <c r="C142" s="8"/>
      <c r="D142" s="62"/>
      <c r="E142" s="62"/>
      <c r="F142" s="62"/>
      <c r="G142" s="62"/>
      <c r="H142" s="62"/>
      <c r="I142" s="62"/>
      <c r="J142" s="62"/>
      <c r="K142" s="54"/>
      <c r="L142" s="54"/>
      <c r="N142" s="40"/>
      <c r="P142" s="40"/>
      <c r="AF142" s="141" t="s">
        <v>39</v>
      </c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</row>
    <row r="143" spans="2:43" ht="5.65" customHeight="1">
      <c r="B143" s="9"/>
      <c r="D143" s="80"/>
      <c r="E143" s="80"/>
      <c r="F143" s="99"/>
      <c r="G143" s="80"/>
      <c r="H143" s="179">
        <v>2</v>
      </c>
      <c r="I143" s="180" t="s">
        <v>9</v>
      </c>
      <c r="J143" s="230"/>
      <c r="K143" s="230"/>
      <c r="L143" s="181" t="s">
        <v>36</v>
      </c>
      <c r="M143" s="182"/>
      <c r="N143" s="183" t="s">
        <v>17</v>
      </c>
      <c r="O143" s="42"/>
      <c r="P143" s="7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</row>
    <row r="144" spans="2:43" ht="5.65" customHeight="1">
      <c r="B144" s="9"/>
      <c r="D144" s="80"/>
      <c r="E144" s="80"/>
      <c r="F144" s="99"/>
      <c r="G144" s="80"/>
      <c r="H144" s="179"/>
      <c r="I144" s="180"/>
      <c r="J144" s="230"/>
      <c r="K144" s="230"/>
      <c r="L144" s="181"/>
      <c r="M144" s="182"/>
      <c r="N144" s="183"/>
      <c r="O144" s="3"/>
      <c r="P144" s="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</row>
    <row r="145" spans="2:43" ht="5.65" customHeight="1">
      <c r="B145" s="118"/>
      <c r="D145" s="80"/>
      <c r="E145" s="80"/>
      <c r="F145" s="99"/>
      <c r="G145" s="80"/>
      <c r="H145" s="179"/>
      <c r="I145" s="180"/>
      <c r="J145" s="230"/>
      <c r="K145" s="230"/>
      <c r="L145" s="181"/>
      <c r="M145" s="182"/>
      <c r="N145" s="183"/>
      <c r="AG145" s="141" t="s">
        <v>70</v>
      </c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</row>
    <row r="146" spans="2:43" ht="5.65" customHeight="1">
      <c r="B146" s="192">
        <v>18</v>
      </c>
      <c r="D146" s="80"/>
      <c r="E146" s="80"/>
      <c r="F146" s="99"/>
      <c r="G146" s="80"/>
      <c r="H146" s="179"/>
      <c r="I146" s="180"/>
      <c r="J146" s="230"/>
      <c r="K146" s="230"/>
      <c r="L146" s="181"/>
      <c r="M146" s="182"/>
      <c r="N146" s="183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</row>
    <row r="147" spans="2:43" ht="5.65" customHeight="1">
      <c r="B147" s="185"/>
      <c r="D147" s="242" t="s">
        <v>229</v>
      </c>
      <c r="E147" s="243"/>
      <c r="F147" s="243"/>
      <c r="G147" s="243"/>
      <c r="H147" s="243"/>
      <c r="I147" s="243"/>
      <c r="J147" s="244"/>
      <c r="K147" s="65"/>
      <c r="L147" s="98"/>
      <c r="M147" s="67"/>
      <c r="N147" s="69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</row>
    <row r="148" spans="2:43" ht="5.65" customHeight="1">
      <c r="B148" s="193" t="s">
        <v>37</v>
      </c>
      <c r="C148" s="231"/>
      <c r="D148" s="245"/>
      <c r="E148" s="246"/>
      <c r="F148" s="246"/>
      <c r="G148" s="246"/>
      <c r="H148" s="246"/>
      <c r="I148" s="246"/>
      <c r="J148" s="247"/>
      <c r="K148" s="42"/>
      <c r="L148" s="42"/>
      <c r="M148" s="42"/>
      <c r="N148" s="7"/>
      <c r="AG148" s="141" t="s">
        <v>57</v>
      </c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</row>
    <row r="149" spans="2:43" ht="5.65" customHeight="1">
      <c r="B149" s="194"/>
      <c r="C149" s="232"/>
      <c r="D149" s="248"/>
      <c r="E149" s="249"/>
      <c r="F149" s="249"/>
      <c r="G149" s="249"/>
      <c r="H149" s="249"/>
      <c r="I149" s="249"/>
      <c r="J149" s="250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</row>
    <row r="150" spans="2:43" ht="5.65" customHeight="1">
      <c r="B150" s="8"/>
      <c r="C150" s="8"/>
      <c r="D150" s="62"/>
      <c r="E150" s="62"/>
      <c r="F150" s="62"/>
      <c r="G150" s="62"/>
      <c r="H150" s="62"/>
      <c r="I150" s="62"/>
      <c r="J150" s="62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</row>
    <row r="151" spans="2:43" ht="5.65" customHeight="1">
      <c r="B151" s="8"/>
      <c r="C151" s="8"/>
      <c r="D151" s="62"/>
      <c r="E151" s="62"/>
      <c r="F151" s="62"/>
      <c r="G151" s="62"/>
      <c r="H151" s="62"/>
      <c r="I151" s="62"/>
      <c r="J151" s="62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</row>
    <row r="152" spans="2:43" ht="5.65" customHeight="1">
      <c r="B152" s="8"/>
      <c r="C152" s="8"/>
      <c r="D152" s="62"/>
      <c r="E152" s="62"/>
      <c r="F152" s="62"/>
      <c r="G152" s="62"/>
      <c r="H152" s="62"/>
      <c r="I152" s="62"/>
      <c r="J152" s="62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</row>
  </sheetData>
  <mergeCells count="162">
    <mergeCell ref="D107:J109"/>
    <mergeCell ref="D115:J117"/>
    <mergeCell ref="D123:J125"/>
    <mergeCell ref="D131:J133"/>
    <mergeCell ref="D139:J141"/>
    <mergeCell ref="D147:J149"/>
    <mergeCell ref="S127:Y130"/>
    <mergeCell ref="S82:Y85"/>
    <mergeCell ref="S37:Y40"/>
    <mergeCell ref="B146:B147"/>
    <mergeCell ref="B148:C149"/>
    <mergeCell ref="B122:B123"/>
    <mergeCell ref="B124:C125"/>
    <mergeCell ref="G119:G122"/>
    <mergeCell ref="H119:I122"/>
    <mergeCell ref="J119:J122"/>
    <mergeCell ref="L66:L69"/>
    <mergeCell ref="N82:N85"/>
    <mergeCell ref="L90:L93"/>
    <mergeCell ref="F119:F122"/>
    <mergeCell ref="A1:AQ3"/>
    <mergeCell ref="A9:I11"/>
    <mergeCell ref="F90:F93"/>
    <mergeCell ref="J90:J93"/>
    <mergeCell ref="K90:K93"/>
    <mergeCell ref="B26:C27"/>
    <mergeCell ref="B34:C35"/>
    <mergeCell ref="J37:J40"/>
    <mergeCell ref="B42:C43"/>
    <mergeCell ref="B50:C51"/>
    <mergeCell ref="K119:K122"/>
    <mergeCell ref="L119:L122"/>
    <mergeCell ref="B58:C59"/>
    <mergeCell ref="B18:C19"/>
    <mergeCell ref="N37:N40"/>
    <mergeCell ref="N21:N24"/>
    <mergeCell ref="M53:M56"/>
    <mergeCell ref="N53:N56"/>
    <mergeCell ref="AG148:AQ150"/>
    <mergeCell ref="AG103:AQ105"/>
    <mergeCell ref="O37:O40"/>
    <mergeCell ref="P37:P40"/>
    <mergeCell ref="M66:M69"/>
    <mergeCell ref="N66:N69"/>
    <mergeCell ref="O82:O85"/>
    <mergeCell ref="P82:P85"/>
    <mergeCell ref="O127:O130"/>
    <mergeCell ref="P127:P130"/>
    <mergeCell ref="AF52:AQ54"/>
    <mergeCell ref="AG55:AQ57"/>
    <mergeCell ref="AG58:AQ60"/>
    <mergeCell ref="AF142:AQ144"/>
    <mergeCell ref="AG145:AQ147"/>
    <mergeCell ref="L45:L48"/>
    <mergeCell ref="H53:H56"/>
    <mergeCell ref="I53:I56"/>
    <mergeCell ref="J53:K56"/>
    <mergeCell ref="L53:L56"/>
    <mergeCell ref="L21:L24"/>
    <mergeCell ref="H21:H24"/>
    <mergeCell ref="J21:K24"/>
    <mergeCell ref="I21:I24"/>
    <mergeCell ref="H29:I32"/>
    <mergeCell ref="J29:J32"/>
    <mergeCell ref="K29:K32"/>
    <mergeCell ref="L29:L32"/>
    <mergeCell ref="K37:K40"/>
    <mergeCell ref="L37:M40"/>
    <mergeCell ref="M21:M24"/>
    <mergeCell ref="D25:J27"/>
    <mergeCell ref="D33:J35"/>
    <mergeCell ref="D41:J43"/>
    <mergeCell ref="D49:J51"/>
    <mergeCell ref="F74:F77"/>
    <mergeCell ref="G74:G77"/>
    <mergeCell ref="H74:I77"/>
    <mergeCell ref="J74:J77"/>
    <mergeCell ref="K74:K77"/>
    <mergeCell ref="L74:L77"/>
    <mergeCell ref="B77:B78"/>
    <mergeCell ref="B79:C80"/>
    <mergeCell ref="D78:J80"/>
    <mergeCell ref="B71:C72"/>
    <mergeCell ref="B140:C141"/>
    <mergeCell ref="J127:J130"/>
    <mergeCell ref="K127:K130"/>
    <mergeCell ref="L127:M130"/>
    <mergeCell ref="N127:N130"/>
    <mergeCell ref="B106:B107"/>
    <mergeCell ref="B108:C109"/>
    <mergeCell ref="H111:H114"/>
    <mergeCell ref="I111:I114"/>
    <mergeCell ref="J111:K114"/>
    <mergeCell ref="L111:L114"/>
    <mergeCell ref="M111:M114"/>
    <mergeCell ref="N111:N114"/>
    <mergeCell ref="B114:B115"/>
    <mergeCell ref="B116:C117"/>
    <mergeCell ref="H98:H101"/>
    <mergeCell ref="L135:L138"/>
    <mergeCell ref="B138:B139"/>
    <mergeCell ref="B95:C96"/>
    <mergeCell ref="B16:B17"/>
    <mergeCell ref="B24:B25"/>
    <mergeCell ref="B32:B33"/>
    <mergeCell ref="B40:B41"/>
    <mergeCell ref="B48:B49"/>
    <mergeCell ref="B56:B57"/>
    <mergeCell ref="B63:C64"/>
    <mergeCell ref="H66:H69"/>
    <mergeCell ref="I66:I69"/>
    <mergeCell ref="J66:K69"/>
    <mergeCell ref="F45:F48"/>
    <mergeCell ref="G45:G48"/>
    <mergeCell ref="H45:I48"/>
    <mergeCell ref="J45:J48"/>
    <mergeCell ref="K45:K48"/>
    <mergeCell ref="F29:F32"/>
    <mergeCell ref="G29:G32"/>
    <mergeCell ref="B69:B70"/>
    <mergeCell ref="D17:J19"/>
    <mergeCell ref="D57:J59"/>
    <mergeCell ref="D62:J64"/>
    <mergeCell ref="D70:J72"/>
    <mergeCell ref="L98:L101"/>
    <mergeCell ref="M98:M101"/>
    <mergeCell ref="N98:N101"/>
    <mergeCell ref="B101:B102"/>
    <mergeCell ref="B103:C104"/>
    <mergeCell ref="J82:J85"/>
    <mergeCell ref="K82:K85"/>
    <mergeCell ref="L82:M85"/>
    <mergeCell ref="B85:B86"/>
    <mergeCell ref="B87:C88"/>
    <mergeCell ref="G90:G93"/>
    <mergeCell ref="H90:I93"/>
    <mergeCell ref="B93:B94"/>
    <mergeCell ref="D86:J88"/>
    <mergeCell ref="D94:J96"/>
    <mergeCell ref="D102:J104"/>
    <mergeCell ref="AG15:AQ17"/>
    <mergeCell ref="AG61:AQ63"/>
    <mergeCell ref="AG106:AQ108"/>
    <mergeCell ref="A6:AQ8"/>
    <mergeCell ref="H143:H146"/>
    <mergeCell ref="I143:I146"/>
    <mergeCell ref="J143:K146"/>
    <mergeCell ref="L143:L146"/>
    <mergeCell ref="M143:M146"/>
    <mergeCell ref="N143:N146"/>
    <mergeCell ref="B61:B62"/>
    <mergeCell ref="AF97:AQ99"/>
    <mergeCell ref="AG100:AQ102"/>
    <mergeCell ref="B130:B131"/>
    <mergeCell ref="B132:C133"/>
    <mergeCell ref="F135:F138"/>
    <mergeCell ref="G135:G138"/>
    <mergeCell ref="H135:I138"/>
    <mergeCell ref="J135:J138"/>
    <mergeCell ref="K135:K138"/>
    <mergeCell ref="I98:I101"/>
    <mergeCell ref="J98:K101"/>
  </mergeCells>
  <phoneticPr fontId="1"/>
  <pageMargins left="0.39370078740157483" right="0.19685039370078741" top="0.19685039370078741" bottom="0" header="0.31496062992125984" footer="0.31496062992125984"/>
  <pageSetup paperSize="9" scale="96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H122"/>
  <sheetViews>
    <sheetView view="pageBreakPreview" topLeftCell="A15" zoomScale="130" zoomScaleNormal="100" zoomScaleSheetLayoutView="130" workbookViewId="0">
      <selection activeCell="W70" sqref="W70:AF71"/>
    </sheetView>
  </sheetViews>
  <sheetFormatPr defaultColWidth="1.75" defaultRowHeight="9.9499999999999993" customHeight="1"/>
  <cols>
    <col min="1" max="33" width="1.75" style="9"/>
    <col min="34" max="34" width="1.75" style="9" customWidth="1"/>
    <col min="35" max="70" width="1.75" style="9"/>
    <col min="71" max="71" width="1.75" style="9" customWidth="1"/>
    <col min="72" max="16384" width="1.75" style="9"/>
  </cols>
  <sheetData>
    <row r="1" spans="1:62" ht="9.9499999999999993" customHeight="1">
      <c r="A1" s="166" t="s">
        <v>73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</row>
    <row r="2" spans="1:62" ht="9.9499999999999993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H2" s="25"/>
      <c r="BI2" s="25"/>
      <c r="BJ2" s="25"/>
    </row>
    <row r="3" spans="1:62" ht="9.9499999999999993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H3" s="25"/>
      <c r="BI3" s="25"/>
      <c r="BJ3" s="25"/>
    </row>
    <row r="4" spans="1:62" ht="9.9499999999999993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H4" s="25"/>
      <c r="BI4" s="25"/>
      <c r="BJ4" s="25"/>
    </row>
    <row r="5" spans="1:62" ht="9.9499999999999993" customHeight="1">
      <c r="A5" s="162" t="s">
        <v>69</v>
      </c>
      <c r="B5" s="162"/>
      <c r="C5" s="162"/>
      <c r="D5" s="162"/>
      <c r="E5" s="162"/>
      <c r="F5" s="162"/>
      <c r="G5" s="162"/>
      <c r="H5" s="162"/>
      <c r="I5" s="162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H5" s="25"/>
      <c r="BI5" s="25"/>
      <c r="BJ5" s="25"/>
    </row>
    <row r="6" spans="1:62" ht="9.9499999999999993" customHeight="1">
      <c r="A6" s="162"/>
      <c r="B6" s="162"/>
      <c r="C6" s="162"/>
      <c r="D6" s="162"/>
      <c r="E6" s="162"/>
      <c r="F6" s="162"/>
      <c r="G6" s="162"/>
      <c r="H6" s="162"/>
      <c r="I6" s="162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H6" s="25"/>
      <c r="BI6" s="25"/>
      <c r="BJ6" s="25"/>
    </row>
    <row r="7" spans="1:62" ht="9.9499999999999993" customHeight="1">
      <c r="A7" s="134" t="s">
        <v>101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H7" s="25"/>
      <c r="BI7" s="25"/>
      <c r="BJ7" s="25"/>
    </row>
    <row r="8" spans="1:62" ht="9.9499999999999993" customHeight="1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H8" s="25"/>
      <c r="BI8" s="25"/>
      <c r="BJ8" s="25"/>
    </row>
    <row r="9" spans="1:62" ht="9.9499999999999993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H9" s="25"/>
      <c r="BI9" s="25"/>
      <c r="BJ9" s="25"/>
    </row>
    <row r="10" spans="1:62" ht="9.9499999999999993" customHeight="1">
      <c r="A10" s="102"/>
      <c r="B10" s="102"/>
      <c r="C10" s="102"/>
      <c r="D10" s="102"/>
      <c r="E10" s="102"/>
      <c r="F10" s="102"/>
      <c r="G10" s="102"/>
      <c r="H10" s="102"/>
      <c r="I10" s="102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H10" s="25"/>
      <c r="BI10" s="25"/>
      <c r="BJ10" s="25"/>
    </row>
    <row r="11" spans="1:62" ht="9.9499999999999993" customHeight="1">
      <c r="A11" s="140" t="s">
        <v>74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H11" s="25"/>
      <c r="BI11" s="25"/>
      <c r="BJ11" s="25"/>
    </row>
    <row r="12" spans="1:62" ht="9.9499999999999993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H12" s="25"/>
      <c r="BI12" s="25"/>
      <c r="BJ12" s="25"/>
    </row>
    <row r="13" spans="1:62" ht="9.9499999999999993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H13" s="25"/>
      <c r="BI13" s="25"/>
      <c r="BJ13" s="25"/>
    </row>
    <row r="14" spans="1:62" ht="9.9499999999999993" customHeight="1">
      <c r="B14" s="17"/>
      <c r="C14" s="17"/>
      <c r="D14" s="17"/>
      <c r="E14" s="17"/>
      <c r="P14" s="17"/>
      <c r="Q14" s="17"/>
      <c r="V14" s="17"/>
      <c r="W14" s="17"/>
      <c r="X14" s="17"/>
      <c r="Y14" s="17"/>
      <c r="Z14" s="17"/>
      <c r="AA14" s="17"/>
      <c r="AB14" s="17"/>
      <c r="AC14" s="17"/>
      <c r="AD14" s="17"/>
      <c r="AI14" s="27"/>
      <c r="AJ14" s="27"/>
      <c r="AK14" s="27"/>
      <c r="AL14" s="27"/>
      <c r="AM14" s="27"/>
      <c r="AN14" s="27"/>
      <c r="AO14" s="27"/>
      <c r="AP14" s="27"/>
      <c r="AQ14" s="27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H14" s="13"/>
      <c r="BI14" s="32"/>
      <c r="BJ14" s="32"/>
    </row>
    <row r="15" spans="1:62" ht="9.9499999999999993" customHeight="1">
      <c r="B15" s="17"/>
      <c r="C15" s="17"/>
      <c r="D15" s="17"/>
      <c r="E15" s="17"/>
      <c r="I15" s="148">
        <v>1</v>
      </c>
      <c r="J15" s="148"/>
      <c r="P15" s="17"/>
      <c r="Q15" s="17"/>
      <c r="V15" s="17"/>
      <c r="W15" s="17"/>
      <c r="X15" s="17"/>
      <c r="Y15" s="17"/>
      <c r="AA15" s="17"/>
      <c r="AB15" s="17"/>
      <c r="AC15" s="17"/>
      <c r="AD15" s="17"/>
      <c r="AH15" s="148">
        <v>4</v>
      </c>
      <c r="AI15" s="148"/>
      <c r="AO15" s="17"/>
      <c r="AP15" s="17"/>
      <c r="AU15" s="17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H15" s="13"/>
      <c r="BI15" s="32"/>
      <c r="BJ15" s="32"/>
    </row>
    <row r="16" spans="1:62" ht="9.9499999999999993" customHeight="1">
      <c r="B16" s="17"/>
      <c r="C16" s="17"/>
      <c r="D16" s="17"/>
      <c r="E16" s="17"/>
      <c r="I16" s="164"/>
      <c r="J16" s="164"/>
      <c r="P16" s="17"/>
      <c r="Q16" s="17"/>
      <c r="V16" s="17"/>
      <c r="W16" s="17"/>
      <c r="X16" s="17"/>
      <c r="Y16" s="17"/>
      <c r="AA16" s="17"/>
      <c r="AB16" s="17"/>
      <c r="AC16" s="17"/>
      <c r="AD16" s="17"/>
      <c r="AH16" s="164"/>
      <c r="AI16" s="164"/>
      <c r="AO16" s="17"/>
      <c r="AP16" s="17"/>
      <c r="AU16" s="17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H16" s="13"/>
      <c r="BI16" s="32"/>
      <c r="BJ16" s="32"/>
    </row>
    <row r="17" spans="1:62" ht="9.9499999999999993" customHeight="1">
      <c r="B17" s="17"/>
      <c r="C17" s="17"/>
      <c r="D17" s="17"/>
      <c r="E17" s="17"/>
      <c r="I17" s="149" t="s">
        <v>135</v>
      </c>
      <c r="J17" s="150"/>
      <c r="K17" s="150"/>
      <c r="L17" s="150"/>
      <c r="M17" s="150"/>
      <c r="N17" s="151"/>
      <c r="P17" s="17"/>
      <c r="Q17" s="17"/>
      <c r="V17" s="17"/>
      <c r="W17" s="17"/>
      <c r="X17" s="17"/>
      <c r="Y17" s="17"/>
      <c r="AA17" s="17"/>
      <c r="AB17" s="17"/>
      <c r="AC17" s="17"/>
      <c r="AD17" s="17"/>
      <c r="AH17" s="149" t="s">
        <v>117</v>
      </c>
      <c r="AI17" s="150"/>
      <c r="AJ17" s="150"/>
      <c r="AK17" s="150"/>
      <c r="AL17" s="150"/>
      <c r="AM17" s="151"/>
      <c r="AO17" s="17"/>
      <c r="AP17" s="17"/>
      <c r="AU17" s="17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H17" s="13"/>
      <c r="BI17" s="32"/>
      <c r="BJ17" s="32"/>
    </row>
    <row r="18" spans="1:62" ht="9.9499999999999993" customHeight="1">
      <c r="B18" s="17"/>
      <c r="C18" s="17"/>
      <c r="D18" s="17"/>
      <c r="E18" s="17"/>
      <c r="I18" s="152"/>
      <c r="J18" s="153"/>
      <c r="K18" s="153"/>
      <c r="L18" s="153"/>
      <c r="M18" s="153"/>
      <c r="N18" s="154"/>
      <c r="P18" s="17"/>
      <c r="Q18" s="17"/>
      <c r="V18" s="17"/>
      <c r="W18" s="17"/>
      <c r="X18" s="17"/>
      <c r="Y18" s="17"/>
      <c r="AA18" s="17"/>
      <c r="AB18" s="17"/>
      <c r="AC18" s="17"/>
      <c r="AD18" s="17"/>
      <c r="AH18" s="152"/>
      <c r="AI18" s="153"/>
      <c r="AJ18" s="153"/>
      <c r="AK18" s="153"/>
      <c r="AL18" s="153"/>
      <c r="AM18" s="154"/>
      <c r="AO18" s="17"/>
      <c r="AP18" s="17"/>
      <c r="AU18" s="17"/>
      <c r="BH18" s="13"/>
      <c r="BI18" s="32"/>
      <c r="BJ18" s="32"/>
    </row>
    <row r="19" spans="1:62" ht="9.9499999999999993" customHeight="1">
      <c r="A19" s="142">
        <v>2</v>
      </c>
      <c r="B19" s="226" t="s">
        <v>157</v>
      </c>
      <c r="C19" s="223"/>
      <c r="D19" s="223"/>
      <c r="E19" s="223"/>
      <c r="F19" s="146" t="s">
        <v>11</v>
      </c>
      <c r="G19" s="143"/>
      <c r="P19" s="142">
        <v>2</v>
      </c>
      <c r="Q19" s="226" t="s">
        <v>157</v>
      </c>
      <c r="R19" s="223"/>
      <c r="S19" s="223"/>
      <c r="T19" s="223"/>
      <c r="U19" s="146" t="s">
        <v>11</v>
      </c>
      <c r="V19" s="143"/>
      <c r="W19" s="12"/>
      <c r="X19" s="12"/>
      <c r="Y19" s="12"/>
      <c r="Z19" s="142">
        <v>2</v>
      </c>
      <c r="AA19" s="226" t="s">
        <v>157</v>
      </c>
      <c r="AB19" s="223"/>
      <c r="AC19" s="223"/>
      <c r="AD19" s="223"/>
      <c r="AE19" s="146" t="s">
        <v>11</v>
      </c>
      <c r="AF19" s="143"/>
      <c r="AO19" s="142">
        <v>2</v>
      </c>
      <c r="AP19" s="226" t="s">
        <v>157</v>
      </c>
      <c r="AQ19" s="223"/>
      <c r="AR19" s="223"/>
      <c r="AS19" s="223"/>
      <c r="AT19" s="146" t="s">
        <v>11</v>
      </c>
      <c r="AU19" s="143"/>
      <c r="BH19" s="13"/>
      <c r="BI19" s="32"/>
      <c r="BJ19" s="32"/>
    </row>
    <row r="20" spans="1:62" ht="9.9499999999999993" customHeight="1">
      <c r="A20" s="142"/>
      <c r="B20" s="226"/>
      <c r="C20" s="223"/>
      <c r="D20" s="223"/>
      <c r="E20" s="223"/>
      <c r="F20" s="146"/>
      <c r="G20" s="143"/>
      <c r="P20" s="142"/>
      <c r="Q20" s="226"/>
      <c r="R20" s="223"/>
      <c r="S20" s="223"/>
      <c r="T20" s="223"/>
      <c r="U20" s="146"/>
      <c r="V20" s="143"/>
      <c r="W20" s="12"/>
      <c r="X20" s="12"/>
      <c r="Y20" s="12"/>
      <c r="Z20" s="142"/>
      <c r="AA20" s="226"/>
      <c r="AB20" s="223"/>
      <c r="AC20" s="223"/>
      <c r="AD20" s="223"/>
      <c r="AE20" s="146"/>
      <c r="AF20" s="143"/>
      <c r="AO20" s="142"/>
      <c r="AP20" s="226"/>
      <c r="AQ20" s="223"/>
      <c r="AR20" s="223"/>
      <c r="AS20" s="223"/>
      <c r="AT20" s="146"/>
      <c r="AU20" s="143"/>
      <c r="BH20" s="13"/>
      <c r="BI20" s="32"/>
      <c r="BJ20" s="32"/>
    </row>
    <row r="21" spans="1:62" ht="9.9499999999999993" customHeight="1">
      <c r="A21" s="142"/>
      <c r="B21" s="226"/>
      <c r="C21" s="223"/>
      <c r="D21" s="223"/>
      <c r="E21" s="223"/>
      <c r="F21" s="146"/>
      <c r="G21" s="143"/>
      <c r="H21" s="12"/>
      <c r="I21" s="143" t="s">
        <v>20</v>
      </c>
      <c r="J21" s="143"/>
      <c r="M21" s="143" t="s">
        <v>21</v>
      </c>
      <c r="N21" s="143"/>
      <c r="O21" s="22"/>
      <c r="P21" s="142"/>
      <c r="Q21" s="226"/>
      <c r="R21" s="223"/>
      <c r="S21" s="223"/>
      <c r="T21" s="223"/>
      <c r="U21" s="146"/>
      <c r="V21" s="143"/>
      <c r="W21" s="12"/>
      <c r="X21" s="12"/>
      <c r="Y21" s="12"/>
      <c r="Z21" s="142"/>
      <c r="AA21" s="226"/>
      <c r="AB21" s="223"/>
      <c r="AC21" s="223"/>
      <c r="AD21" s="223"/>
      <c r="AE21" s="146"/>
      <c r="AF21" s="143"/>
      <c r="AG21" s="12"/>
      <c r="AH21" s="143" t="s">
        <v>29</v>
      </c>
      <c r="AI21" s="143"/>
      <c r="AL21" s="143" t="s">
        <v>30</v>
      </c>
      <c r="AM21" s="143"/>
      <c r="AN21" s="22"/>
      <c r="AO21" s="142"/>
      <c r="AP21" s="226"/>
      <c r="AQ21" s="223"/>
      <c r="AR21" s="223"/>
      <c r="AS21" s="223"/>
      <c r="AT21" s="146"/>
      <c r="AU21" s="143"/>
      <c r="BH21" s="26"/>
      <c r="BI21" s="26"/>
      <c r="BJ21" s="26"/>
    </row>
    <row r="22" spans="1:62" ht="9.9499999999999993" customHeight="1">
      <c r="A22" s="32"/>
      <c r="B22" s="15"/>
      <c r="C22" s="19"/>
      <c r="D22" s="19"/>
      <c r="E22" s="20"/>
      <c r="F22" s="16"/>
      <c r="G22" s="19"/>
      <c r="H22" s="12"/>
      <c r="I22" s="143"/>
      <c r="J22" s="143"/>
      <c r="K22" s="163" t="s">
        <v>12</v>
      </c>
      <c r="L22" s="163"/>
      <c r="M22" s="143"/>
      <c r="N22" s="143"/>
      <c r="O22" s="22"/>
      <c r="U22" s="18"/>
      <c r="V22" s="22"/>
      <c r="W22" s="22"/>
      <c r="X22" s="22"/>
      <c r="Y22" s="22"/>
      <c r="Z22" s="32"/>
      <c r="AA22" s="15"/>
      <c r="AB22" s="19"/>
      <c r="AC22" s="19"/>
      <c r="AD22" s="20"/>
      <c r="AE22" s="16"/>
      <c r="AF22" s="19"/>
      <c r="AG22" s="12"/>
      <c r="AH22" s="143"/>
      <c r="AI22" s="143"/>
      <c r="AJ22" s="163" t="s">
        <v>13</v>
      </c>
      <c r="AK22" s="163"/>
      <c r="AL22" s="143"/>
      <c r="AM22" s="143"/>
      <c r="AN22" s="22"/>
      <c r="AT22" s="18"/>
      <c r="AU22" s="22"/>
      <c r="BH22" s="26"/>
      <c r="BI22" s="26"/>
      <c r="BJ22" s="26"/>
    </row>
    <row r="23" spans="1:62" ht="9.9499999999999993" customHeight="1">
      <c r="B23" s="148">
        <v>2</v>
      </c>
      <c r="C23" s="148"/>
      <c r="D23" s="19"/>
      <c r="E23" s="20"/>
      <c r="F23" s="16"/>
      <c r="G23" s="19"/>
      <c r="H23" s="12"/>
      <c r="I23" s="21"/>
      <c r="J23" s="21"/>
      <c r="K23" s="163"/>
      <c r="L23" s="163"/>
      <c r="M23" s="12"/>
      <c r="N23" s="12"/>
      <c r="O23" s="12"/>
      <c r="P23" s="148">
        <v>3</v>
      </c>
      <c r="Q23" s="148"/>
      <c r="R23" s="12"/>
      <c r="T23" s="12"/>
      <c r="V23" s="12"/>
      <c r="W23" s="12"/>
      <c r="X23" s="12"/>
      <c r="Y23" s="12"/>
      <c r="AA23" s="148">
        <v>5</v>
      </c>
      <c r="AB23" s="148"/>
      <c r="AC23" s="19"/>
      <c r="AD23" s="20"/>
      <c r="AE23" s="16"/>
      <c r="AF23" s="19"/>
      <c r="AG23" s="12"/>
      <c r="AH23" s="21"/>
      <c r="AI23" s="21"/>
      <c r="AJ23" s="163"/>
      <c r="AK23" s="163"/>
      <c r="AL23" s="12"/>
      <c r="AM23" s="12"/>
      <c r="AN23" s="12"/>
      <c r="AO23" s="148">
        <v>6</v>
      </c>
      <c r="AP23" s="148"/>
      <c r="AQ23" s="12"/>
      <c r="AS23" s="12"/>
      <c r="AU23" s="12"/>
      <c r="BH23" s="26"/>
      <c r="BI23" s="26"/>
      <c r="BJ23" s="26"/>
    </row>
    <row r="24" spans="1:62" ht="9.9499999999999993" customHeight="1">
      <c r="B24" s="164"/>
      <c r="C24" s="164"/>
      <c r="D24" s="12"/>
      <c r="E24" s="12"/>
      <c r="F24" s="12"/>
      <c r="G24" s="15"/>
      <c r="H24" s="19"/>
      <c r="I24" s="19"/>
      <c r="J24" s="20"/>
      <c r="K24" s="16"/>
      <c r="L24" s="19"/>
      <c r="N24" s="12"/>
      <c r="O24" s="12"/>
      <c r="P24" s="164"/>
      <c r="Q24" s="164"/>
      <c r="R24" s="12"/>
      <c r="V24" s="12"/>
      <c r="W24" s="12"/>
      <c r="X24" s="12"/>
      <c r="Y24" s="12"/>
      <c r="AA24" s="164"/>
      <c r="AB24" s="164"/>
      <c r="AC24" s="12"/>
      <c r="AD24" s="12"/>
      <c r="AE24" s="12"/>
      <c r="AF24" s="15"/>
      <c r="AG24" s="19"/>
      <c r="AH24" s="19"/>
      <c r="AI24" s="20"/>
      <c r="AJ24" s="16"/>
      <c r="AK24" s="19"/>
      <c r="AM24" s="12"/>
      <c r="AN24" s="12"/>
      <c r="AO24" s="164"/>
      <c r="AP24" s="164"/>
      <c r="AQ24" s="12"/>
      <c r="AU24" s="12"/>
      <c r="BH24" s="26"/>
      <c r="BI24" s="26"/>
      <c r="BJ24" s="26"/>
    </row>
    <row r="25" spans="1:62" ht="9.9499999999999993" customHeight="1">
      <c r="B25" s="149" t="s">
        <v>130</v>
      </c>
      <c r="C25" s="150"/>
      <c r="D25" s="150"/>
      <c r="E25" s="150"/>
      <c r="F25" s="150"/>
      <c r="G25" s="151"/>
      <c r="H25" s="19"/>
      <c r="I25" s="19"/>
      <c r="J25" s="20"/>
      <c r="K25" s="160" t="s">
        <v>22</v>
      </c>
      <c r="L25" s="160"/>
      <c r="N25" s="12"/>
      <c r="O25" s="12"/>
      <c r="P25" s="149" t="s">
        <v>139</v>
      </c>
      <c r="Q25" s="150"/>
      <c r="R25" s="150"/>
      <c r="S25" s="150"/>
      <c r="T25" s="150"/>
      <c r="U25" s="151"/>
      <c r="V25" s="12"/>
      <c r="W25" s="12"/>
      <c r="X25" s="12"/>
      <c r="Y25" s="12"/>
      <c r="AA25" s="149" t="s">
        <v>125</v>
      </c>
      <c r="AB25" s="150"/>
      <c r="AC25" s="150"/>
      <c r="AD25" s="150"/>
      <c r="AE25" s="150"/>
      <c r="AF25" s="151"/>
      <c r="AG25" s="19"/>
      <c r="AH25" s="19"/>
      <c r="AI25" s="20"/>
      <c r="AJ25" s="160" t="s">
        <v>31</v>
      </c>
      <c r="AK25" s="160"/>
      <c r="AM25" s="12"/>
      <c r="AN25" s="12"/>
      <c r="AO25" s="149" t="s">
        <v>132</v>
      </c>
      <c r="AP25" s="150"/>
      <c r="AQ25" s="150"/>
      <c r="AR25" s="150"/>
      <c r="AS25" s="150"/>
      <c r="AT25" s="151"/>
      <c r="AU25" s="12"/>
      <c r="BH25" s="12"/>
    </row>
    <row r="26" spans="1:62" ht="9.9499999999999993" customHeight="1">
      <c r="B26" s="152"/>
      <c r="C26" s="153"/>
      <c r="D26" s="153"/>
      <c r="E26" s="153"/>
      <c r="F26" s="153"/>
      <c r="G26" s="154"/>
      <c r="H26" s="19"/>
      <c r="I26" s="19"/>
      <c r="J26" s="20"/>
      <c r="K26" s="160"/>
      <c r="L26" s="160"/>
      <c r="N26" s="12"/>
      <c r="O26" s="12"/>
      <c r="P26" s="152"/>
      <c r="Q26" s="153"/>
      <c r="R26" s="153"/>
      <c r="S26" s="153"/>
      <c r="T26" s="153"/>
      <c r="U26" s="154"/>
      <c r="V26" s="12"/>
      <c r="W26" s="12"/>
      <c r="X26" s="12"/>
      <c r="Y26" s="12"/>
      <c r="AA26" s="152"/>
      <c r="AB26" s="153"/>
      <c r="AC26" s="153"/>
      <c r="AD26" s="153"/>
      <c r="AE26" s="153"/>
      <c r="AF26" s="154"/>
      <c r="AG26" s="19"/>
      <c r="AH26" s="19"/>
      <c r="AI26" s="20"/>
      <c r="AJ26" s="160"/>
      <c r="AK26" s="160"/>
      <c r="AM26" s="12"/>
      <c r="AN26" s="12"/>
      <c r="AO26" s="152"/>
      <c r="AP26" s="153"/>
      <c r="AQ26" s="153"/>
      <c r="AR26" s="153"/>
      <c r="AS26" s="153"/>
      <c r="AT26" s="154"/>
      <c r="AU26" s="12"/>
      <c r="BH26" s="12"/>
    </row>
    <row r="27" spans="1:62" ht="9.9499999999999993" customHeight="1">
      <c r="B27" s="12"/>
      <c r="C27" s="12"/>
      <c r="D27" s="12"/>
      <c r="E27" s="12"/>
      <c r="F27" s="12"/>
      <c r="G27" s="15"/>
      <c r="H27" s="19"/>
      <c r="I27" s="142">
        <v>2</v>
      </c>
      <c r="J27" s="226" t="s">
        <v>157</v>
      </c>
      <c r="K27" s="223"/>
      <c r="L27" s="223"/>
      <c r="M27" s="223"/>
      <c r="N27" s="146" t="s">
        <v>11</v>
      </c>
      <c r="O27" s="143"/>
      <c r="P27" s="12"/>
      <c r="Q27" s="12"/>
      <c r="R27" s="12"/>
      <c r="V27" s="12"/>
      <c r="W27" s="12"/>
      <c r="X27" s="12"/>
      <c r="Y27" s="12"/>
      <c r="AA27" s="12"/>
      <c r="AB27" s="12"/>
      <c r="AC27" s="12"/>
      <c r="AD27" s="12"/>
      <c r="AE27" s="12"/>
      <c r="AF27" s="15"/>
      <c r="AG27" s="19"/>
      <c r="AH27" s="142">
        <v>2</v>
      </c>
      <c r="AI27" s="226" t="s">
        <v>157</v>
      </c>
      <c r="AJ27" s="223"/>
      <c r="AK27" s="223"/>
      <c r="AL27" s="223"/>
      <c r="AM27" s="146" t="s">
        <v>11</v>
      </c>
      <c r="AN27" s="143"/>
      <c r="AO27" s="12"/>
      <c r="AP27" s="12"/>
      <c r="AQ27" s="12"/>
      <c r="AU27" s="12"/>
      <c r="BH27" s="12"/>
    </row>
    <row r="28" spans="1:62" ht="9.9499999999999993" customHeight="1">
      <c r="B28" s="12"/>
      <c r="C28" s="12"/>
      <c r="D28" s="12"/>
      <c r="E28" s="12"/>
      <c r="F28" s="12"/>
      <c r="G28" s="15"/>
      <c r="H28" s="19"/>
      <c r="I28" s="142"/>
      <c r="J28" s="226"/>
      <c r="K28" s="223"/>
      <c r="L28" s="223"/>
      <c r="M28" s="223"/>
      <c r="N28" s="146"/>
      <c r="O28" s="143"/>
      <c r="P28" s="12"/>
      <c r="Q28" s="12"/>
      <c r="R28" s="12"/>
      <c r="V28" s="12"/>
      <c r="W28" s="12"/>
      <c r="X28" s="12"/>
      <c r="Y28" s="12"/>
      <c r="AA28" s="12"/>
      <c r="AB28" s="12"/>
      <c r="AC28" s="12"/>
      <c r="AD28" s="12"/>
      <c r="AE28" s="12"/>
      <c r="AF28" s="15"/>
      <c r="AG28" s="19"/>
      <c r="AH28" s="142"/>
      <c r="AI28" s="226"/>
      <c r="AJ28" s="223"/>
      <c r="AK28" s="223"/>
      <c r="AL28" s="223"/>
      <c r="AM28" s="146"/>
      <c r="AN28" s="143"/>
      <c r="AO28" s="12"/>
      <c r="AP28" s="12"/>
      <c r="AQ28" s="12"/>
      <c r="AU28" s="12"/>
      <c r="BH28" s="12"/>
    </row>
    <row r="29" spans="1:62" ht="9.9499999999999993" customHeight="1">
      <c r="F29" s="50"/>
      <c r="G29" s="15"/>
      <c r="H29" s="19"/>
      <c r="I29" s="142"/>
      <c r="J29" s="226"/>
      <c r="K29" s="223"/>
      <c r="L29" s="223"/>
      <c r="M29" s="223"/>
      <c r="N29" s="146"/>
      <c r="O29" s="143"/>
      <c r="AE29" s="50"/>
      <c r="AF29" s="15"/>
      <c r="AG29" s="19"/>
      <c r="AH29" s="142"/>
      <c r="AI29" s="226"/>
      <c r="AJ29" s="223"/>
      <c r="AK29" s="223"/>
      <c r="AL29" s="223"/>
      <c r="AM29" s="146"/>
      <c r="AN29" s="143"/>
      <c r="BH29" s="27"/>
      <c r="BI29" s="27"/>
      <c r="BJ29" s="27"/>
    </row>
    <row r="30" spans="1:62" ht="9.9499999999999993" customHeight="1">
      <c r="F30" s="50"/>
      <c r="G30" s="15"/>
      <c r="H30" s="19"/>
      <c r="I30" s="15"/>
      <c r="J30" s="37"/>
      <c r="K30" s="19"/>
      <c r="L30" s="19"/>
      <c r="M30" s="19"/>
      <c r="N30" s="101"/>
      <c r="O30" s="12"/>
      <c r="AE30" s="50"/>
      <c r="AF30" s="15"/>
      <c r="AG30" s="19"/>
      <c r="AH30" s="15"/>
      <c r="AI30" s="37"/>
      <c r="AJ30" s="19"/>
      <c r="AK30" s="19"/>
      <c r="AL30" s="19"/>
      <c r="AM30" s="101"/>
      <c r="AN30" s="12"/>
      <c r="BH30" s="27"/>
      <c r="BI30" s="27"/>
      <c r="BJ30" s="27"/>
    </row>
    <row r="31" spans="1:62" ht="9.9499999999999993" customHeight="1">
      <c r="F31" s="50"/>
      <c r="G31" s="15"/>
      <c r="H31" s="19"/>
      <c r="I31" s="15"/>
      <c r="J31" s="37"/>
      <c r="K31" s="19"/>
      <c r="L31" s="19"/>
      <c r="M31" s="19"/>
      <c r="N31" s="101"/>
      <c r="O31" s="12"/>
      <c r="AE31" s="50"/>
      <c r="AF31" s="15"/>
      <c r="AG31" s="19"/>
      <c r="AH31" s="15"/>
      <c r="AI31" s="37"/>
      <c r="AJ31" s="19"/>
      <c r="AK31" s="19"/>
      <c r="AL31" s="19"/>
      <c r="AM31" s="101"/>
      <c r="AN31" s="12"/>
      <c r="BH31" s="27"/>
      <c r="BI31" s="27"/>
      <c r="BJ31" s="27"/>
    </row>
    <row r="32" spans="1:62" ht="9.9499999999999993" customHeight="1">
      <c r="F32" s="50"/>
      <c r="G32" s="15"/>
      <c r="H32" s="19"/>
      <c r="I32" s="15"/>
      <c r="J32" s="37"/>
      <c r="K32" s="19"/>
      <c r="L32" s="19"/>
      <c r="M32" s="19"/>
      <c r="N32" s="101"/>
      <c r="O32" s="12"/>
      <c r="AE32" s="50"/>
      <c r="AF32" s="15"/>
      <c r="AG32" s="19"/>
      <c r="AH32" s="15"/>
      <c r="AI32" s="37"/>
      <c r="AJ32" s="19"/>
      <c r="AK32" s="19"/>
      <c r="AL32" s="19"/>
      <c r="AM32" s="101"/>
      <c r="AN32" s="12"/>
      <c r="BH32" s="27"/>
      <c r="BI32" s="27"/>
      <c r="BJ32" s="27"/>
    </row>
    <row r="33" spans="1:62" ht="9.9499999999999993" customHeight="1">
      <c r="F33" s="50"/>
      <c r="G33" s="15"/>
      <c r="H33" s="19"/>
      <c r="I33" s="15"/>
      <c r="J33" s="37"/>
      <c r="K33" s="19"/>
      <c r="L33" s="19"/>
      <c r="M33" s="19"/>
      <c r="N33" s="101"/>
      <c r="O33" s="12"/>
      <c r="AE33" s="50"/>
      <c r="AF33" s="15"/>
      <c r="AG33" s="19"/>
      <c r="AH33" s="15"/>
      <c r="AI33" s="37"/>
      <c r="AJ33" s="19"/>
      <c r="AK33" s="141" t="s">
        <v>40</v>
      </c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H33" s="27"/>
      <c r="BI33" s="27"/>
      <c r="BJ33" s="27"/>
    </row>
    <row r="34" spans="1:62" ht="9.9499999999999993" customHeight="1">
      <c r="F34" s="50"/>
      <c r="G34" s="15"/>
      <c r="H34" s="19"/>
      <c r="I34" s="15"/>
      <c r="J34" s="37"/>
      <c r="K34" s="19"/>
      <c r="L34" s="19"/>
      <c r="M34" s="19"/>
      <c r="N34" s="101"/>
      <c r="O34" s="12"/>
      <c r="AE34" s="50"/>
      <c r="AF34" s="15"/>
      <c r="AG34" s="19"/>
      <c r="AH34" s="15"/>
      <c r="AI34" s="37"/>
      <c r="AJ34" s="19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H34" s="27"/>
      <c r="BI34" s="27"/>
      <c r="BJ34" s="27"/>
    </row>
    <row r="35" spans="1:62" ht="9.9499999999999993" customHeight="1">
      <c r="F35" s="50"/>
      <c r="G35" s="15"/>
      <c r="H35" s="19"/>
      <c r="I35" s="15"/>
      <c r="J35" s="37"/>
      <c r="K35" s="19"/>
      <c r="L35" s="19"/>
      <c r="M35" s="19"/>
      <c r="N35" s="101"/>
      <c r="O35" s="12"/>
      <c r="AE35" s="50"/>
      <c r="AF35" s="15"/>
      <c r="AG35" s="19"/>
      <c r="AH35" s="15"/>
      <c r="AI35" s="37"/>
      <c r="AJ35" s="19"/>
      <c r="AL35" s="141" t="s">
        <v>76</v>
      </c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H35" s="27"/>
      <c r="BI35" s="27"/>
      <c r="BJ35" s="27"/>
    </row>
    <row r="36" spans="1:62" ht="9.9499999999999993" customHeight="1">
      <c r="F36" s="50"/>
      <c r="G36" s="15"/>
      <c r="H36" s="19"/>
      <c r="I36" s="15"/>
      <c r="J36" s="37"/>
      <c r="K36" s="19"/>
      <c r="L36" s="19"/>
      <c r="M36" s="19"/>
      <c r="N36" s="101"/>
      <c r="O36" s="12"/>
      <c r="AE36" s="50"/>
      <c r="AF36" s="15"/>
      <c r="AG36" s="19"/>
      <c r="AH36" s="15"/>
      <c r="AI36" s="37"/>
      <c r="AJ36" s="19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H36" s="27"/>
      <c r="BI36" s="27"/>
      <c r="BJ36" s="27"/>
    </row>
    <row r="37" spans="1:62" ht="9.9499999999999993" customHeight="1">
      <c r="F37" s="50"/>
      <c r="G37" s="15"/>
      <c r="H37" s="19"/>
      <c r="I37" s="15"/>
      <c r="J37" s="37"/>
      <c r="K37" s="19"/>
      <c r="L37" s="19"/>
      <c r="M37" s="19"/>
      <c r="N37" s="101"/>
      <c r="O37" s="12"/>
      <c r="AE37" s="50"/>
      <c r="AF37" s="15"/>
      <c r="AG37" s="19"/>
      <c r="AH37" s="15"/>
      <c r="AI37" s="37"/>
      <c r="AJ37" s="19"/>
      <c r="AK37" s="19"/>
      <c r="AL37" s="19"/>
      <c r="AM37" s="101"/>
      <c r="AN37" s="12"/>
      <c r="BH37" s="27"/>
      <c r="BI37" s="27"/>
      <c r="BJ37" s="27"/>
    </row>
    <row r="38" spans="1:62" ht="9.9499999999999993" customHeight="1">
      <c r="F38" s="50"/>
      <c r="G38" s="15"/>
      <c r="H38" s="19"/>
      <c r="I38" s="15"/>
      <c r="J38" s="37"/>
      <c r="K38" s="19"/>
      <c r="L38" s="19"/>
      <c r="M38" s="19"/>
      <c r="N38" s="101"/>
      <c r="O38" s="12"/>
      <c r="AE38" s="50"/>
      <c r="AF38" s="15"/>
      <c r="AG38" s="19"/>
      <c r="AH38" s="15"/>
      <c r="AI38" s="37"/>
      <c r="AJ38" s="19"/>
      <c r="AK38" s="19"/>
      <c r="AL38" s="19"/>
      <c r="AM38" s="101"/>
      <c r="AN38" s="12"/>
      <c r="BH38" s="27"/>
      <c r="BI38" s="27"/>
      <c r="BJ38" s="27"/>
    </row>
    <row r="39" spans="1:62" ht="9.9499999999999993" customHeight="1">
      <c r="F39" s="50"/>
      <c r="G39" s="15"/>
      <c r="H39" s="19"/>
      <c r="I39" s="15"/>
      <c r="J39" s="37"/>
      <c r="K39" s="19"/>
      <c r="L39" s="19"/>
      <c r="M39" s="19"/>
      <c r="N39" s="101"/>
      <c r="O39" s="12"/>
      <c r="AE39" s="50"/>
      <c r="AF39" s="15"/>
      <c r="AG39" s="19"/>
      <c r="AH39" s="15"/>
      <c r="AI39" s="37"/>
      <c r="AJ39" s="19"/>
      <c r="AK39" s="19"/>
      <c r="AL39" s="19"/>
      <c r="AM39" s="101"/>
      <c r="AN39" s="12"/>
      <c r="BH39" s="27"/>
      <c r="BI39" s="27"/>
      <c r="BJ39" s="27"/>
    </row>
    <row r="40" spans="1:62" ht="9.9499999999999993" customHeight="1">
      <c r="F40" s="50"/>
      <c r="G40" s="15"/>
      <c r="H40" s="19"/>
      <c r="I40" s="15"/>
      <c r="J40" s="37"/>
      <c r="K40" s="19"/>
      <c r="L40" s="19"/>
      <c r="M40" s="19"/>
      <c r="N40" s="101"/>
      <c r="O40" s="12"/>
      <c r="AE40" s="50"/>
      <c r="AF40" s="15"/>
      <c r="AG40" s="19"/>
      <c r="AH40" s="15"/>
      <c r="AI40" s="37"/>
      <c r="AJ40" s="19"/>
      <c r="AK40" s="19"/>
      <c r="AL40" s="19"/>
      <c r="AM40" s="101"/>
      <c r="AN40" s="12"/>
      <c r="BH40" s="27"/>
      <c r="BI40" s="27"/>
      <c r="BJ40" s="27"/>
    </row>
    <row r="41" spans="1:62" ht="9.9499999999999993" customHeight="1">
      <c r="F41" s="50"/>
      <c r="G41" s="15"/>
      <c r="H41" s="19"/>
      <c r="I41" s="15"/>
      <c r="J41" s="37"/>
      <c r="K41" s="19"/>
      <c r="L41" s="19"/>
      <c r="M41" s="19"/>
      <c r="N41" s="101"/>
      <c r="O41" s="12"/>
      <c r="AE41" s="50"/>
      <c r="AF41" s="15"/>
      <c r="AG41" s="19"/>
      <c r="AH41" s="15"/>
      <c r="AI41" s="37"/>
      <c r="AJ41" s="19"/>
      <c r="AK41" s="19"/>
      <c r="AL41" s="19"/>
      <c r="AM41" s="101"/>
      <c r="AN41" s="12"/>
      <c r="BH41" s="27"/>
      <c r="BI41" s="27"/>
      <c r="BJ41" s="27"/>
    </row>
    <row r="42" spans="1:62" ht="9.9499999999999993" customHeight="1">
      <c r="A42" s="140" t="s">
        <v>75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H42" s="27"/>
      <c r="BI42" s="27"/>
      <c r="BJ42" s="27"/>
    </row>
    <row r="43" spans="1:62" ht="9.9499999999999993" customHeigh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H43" s="27"/>
      <c r="BI43" s="27"/>
      <c r="BJ43" s="27"/>
    </row>
    <row r="44" spans="1:62" ht="9.9499999999999993" customHeight="1">
      <c r="B44" s="17"/>
      <c r="C44" s="17"/>
      <c r="D44" s="17"/>
      <c r="E44" s="17"/>
      <c r="P44" s="17"/>
      <c r="Q44" s="17"/>
      <c r="V44" s="17"/>
      <c r="W44" s="17"/>
      <c r="X44" s="17"/>
      <c r="Y44" s="17"/>
      <c r="AA44" s="17"/>
      <c r="AB44" s="17"/>
      <c r="AC44" s="17"/>
      <c r="AD44" s="17"/>
      <c r="AO44" s="17"/>
      <c r="AP44" s="17"/>
      <c r="AU44" s="17"/>
      <c r="BH44" s="27"/>
      <c r="BI44" s="27"/>
      <c r="BJ44" s="27"/>
    </row>
    <row r="45" spans="1:62" ht="9.9499999999999993" customHeight="1">
      <c r="A45" s="15"/>
      <c r="B45" s="37"/>
      <c r="C45" s="19"/>
      <c r="D45" s="19"/>
      <c r="E45" s="19"/>
      <c r="F45" s="101"/>
      <c r="G45" s="12"/>
      <c r="P45" s="15"/>
      <c r="Q45" s="37"/>
      <c r="R45" s="19"/>
      <c r="S45" s="19"/>
      <c r="T45" s="19"/>
      <c r="U45" s="101"/>
      <c r="V45" s="12"/>
      <c r="W45" s="12"/>
      <c r="X45" s="12"/>
      <c r="Y45" s="12"/>
      <c r="Z45" s="15"/>
      <c r="AA45" s="37"/>
      <c r="AB45" s="19"/>
      <c r="AC45" s="19"/>
      <c r="AD45" s="19"/>
      <c r="AE45" s="101"/>
      <c r="AF45" s="12"/>
      <c r="AO45" s="15"/>
      <c r="AP45" s="37"/>
      <c r="AQ45" s="19"/>
      <c r="AR45" s="19"/>
      <c r="AS45" s="19"/>
      <c r="AT45" s="101"/>
      <c r="AU45" s="12"/>
      <c r="BH45" s="27"/>
      <c r="BI45" s="27"/>
      <c r="BJ45" s="27"/>
    </row>
    <row r="46" spans="1:62" ht="9.9499999999999993" customHeight="1">
      <c r="A46" s="15"/>
      <c r="B46" s="148" t="s">
        <v>90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AO46" s="15"/>
      <c r="AP46" s="37"/>
      <c r="AQ46" s="19"/>
      <c r="AR46" s="19"/>
      <c r="AS46" s="19"/>
      <c r="AT46" s="101"/>
      <c r="AU46" s="12"/>
      <c r="BH46" s="15"/>
      <c r="BI46" s="15"/>
      <c r="BJ46" s="15"/>
    </row>
    <row r="47" spans="1:62" ht="9.9499999999999993" customHeight="1">
      <c r="A47" s="15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AG47" s="12"/>
      <c r="AH47" s="12"/>
      <c r="AI47" s="12"/>
      <c r="AL47" s="12"/>
      <c r="AM47" s="12"/>
      <c r="AN47" s="22"/>
      <c r="AO47" s="15"/>
      <c r="AP47" s="37"/>
      <c r="AQ47" s="19"/>
      <c r="AR47" s="19"/>
      <c r="AS47" s="19"/>
      <c r="AT47" s="101"/>
      <c r="AU47" s="12"/>
      <c r="BH47" s="25"/>
      <c r="BI47" s="25"/>
      <c r="BJ47" s="25"/>
    </row>
    <row r="48" spans="1:62" ht="9.9499999999999993" customHeight="1">
      <c r="A48" s="32"/>
      <c r="B48" s="196" t="s">
        <v>37</v>
      </c>
      <c r="C48" s="197"/>
      <c r="D48" s="198"/>
      <c r="E48" s="251"/>
      <c r="F48" s="252"/>
      <c r="G48" s="252"/>
      <c r="H48" s="252"/>
      <c r="I48" s="252"/>
      <c r="J48" s="252"/>
      <c r="K48" s="252"/>
      <c r="L48" s="252"/>
      <c r="M48" s="252"/>
      <c r="N48" s="253"/>
      <c r="AG48" s="12"/>
      <c r="AH48" s="12"/>
      <c r="AI48" s="12"/>
      <c r="AJ48" s="14"/>
      <c r="AK48" s="14"/>
      <c r="AL48" s="12"/>
      <c r="AM48" s="12"/>
      <c r="AN48" s="22"/>
      <c r="AT48" s="18"/>
      <c r="AU48" s="22"/>
      <c r="BH48" s="25"/>
      <c r="BI48" s="25"/>
      <c r="BJ48" s="25"/>
    </row>
    <row r="49" spans="1:62" ht="9.9499999999999993" customHeight="1">
      <c r="B49" s="199"/>
      <c r="C49" s="200"/>
      <c r="D49" s="201"/>
      <c r="E49" s="254"/>
      <c r="F49" s="255"/>
      <c r="G49" s="255"/>
      <c r="H49" s="255"/>
      <c r="I49" s="255"/>
      <c r="J49" s="255"/>
      <c r="K49" s="255"/>
      <c r="L49" s="255"/>
      <c r="M49" s="255"/>
      <c r="N49" s="256"/>
      <c r="O49" s="41"/>
      <c r="P49" s="41"/>
      <c r="Q49" s="41"/>
      <c r="R49" s="4"/>
      <c r="AG49" s="12"/>
      <c r="AH49" s="21"/>
      <c r="AI49" s="21"/>
      <c r="AJ49" s="14"/>
      <c r="AK49" s="14"/>
      <c r="AL49" s="12"/>
      <c r="AM49" s="12"/>
      <c r="AN49" s="12"/>
      <c r="AO49" s="84"/>
      <c r="AP49" s="84"/>
      <c r="AQ49" s="12"/>
      <c r="AS49" s="12"/>
      <c r="AU49" s="12"/>
      <c r="BH49" s="25"/>
      <c r="BI49" s="25"/>
      <c r="BJ49" s="25"/>
    </row>
    <row r="50" spans="1:62" ht="9.9499999999999993" customHeight="1">
      <c r="R50" s="40"/>
      <c r="AG50" s="19"/>
      <c r="AH50" s="19"/>
      <c r="AI50" s="20"/>
      <c r="AJ50" s="16"/>
      <c r="AK50" s="19"/>
      <c r="AM50" s="12"/>
      <c r="AN50" s="12"/>
      <c r="AO50" s="84"/>
      <c r="AP50" s="84"/>
      <c r="AQ50" s="12"/>
      <c r="AU50" s="12"/>
      <c r="BH50" s="25"/>
      <c r="BI50" s="25"/>
      <c r="BJ50" s="25"/>
    </row>
    <row r="51" spans="1:62" ht="9.9499999999999993" customHeight="1">
      <c r="B51" s="15"/>
      <c r="C51" s="15"/>
      <c r="D51" s="15"/>
      <c r="E51" s="15"/>
      <c r="F51" s="15"/>
      <c r="G51" s="15"/>
      <c r="H51" s="15"/>
      <c r="I51" s="206">
        <v>2</v>
      </c>
      <c r="J51" s="207" t="s">
        <v>9</v>
      </c>
      <c r="K51" s="224"/>
      <c r="L51" s="224"/>
      <c r="M51" s="224"/>
      <c r="N51" s="224"/>
      <c r="O51" s="209" t="s">
        <v>10</v>
      </c>
      <c r="P51" s="163"/>
      <c r="Q51" s="142" t="s">
        <v>25</v>
      </c>
      <c r="R51" s="147"/>
      <c r="AG51" s="19"/>
      <c r="AH51" s="19"/>
      <c r="AI51" s="20"/>
      <c r="AJ51" s="85"/>
      <c r="AK51" s="85"/>
      <c r="AM51" s="12"/>
      <c r="AN51" s="12"/>
      <c r="AU51" s="12"/>
      <c r="BH51" s="25"/>
      <c r="BI51" s="25"/>
      <c r="BJ51" s="25"/>
    </row>
    <row r="52" spans="1:62" ht="9.9499999999999993" customHeight="1">
      <c r="B52" s="15"/>
      <c r="C52" s="15"/>
      <c r="D52" s="15"/>
      <c r="E52" s="15"/>
      <c r="F52" s="15"/>
      <c r="G52" s="15"/>
      <c r="H52" s="15"/>
      <c r="I52" s="206"/>
      <c r="J52" s="207"/>
      <c r="K52" s="224"/>
      <c r="L52" s="224"/>
      <c r="M52" s="224"/>
      <c r="N52" s="224"/>
      <c r="O52" s="209"/>
      <c r="P52" s="163"/>
      <c r="Q52" s="142"/>
      <c r="R52" s="147"/>
      <c r="W52" s="251"/>
      <c r="X52" s="252"/>
      <c r="Y52" s="252"/>
      <c r="Z52" s="252"/>
      <c r="AA52" s="252"/>
      <c r="AB52" s="252"/>
      <c r="AC52" s="252"/>
      <c r="AD52" s="252"/>
      <c r="AE52" s="252"/>
      <c r="AF52" s="253"/>
      <c r="AG52" s="19"/>
      <c r="AH52" s="19"/>
      <c r="AI52" s="20"/>
      <c r="AJ52" s="85"/>
      <c r="AK52" s="85"/>
      <c r="AM52" s="12"/>
      <c r="AN52" s="12"/>
      <c r="AU52" s="12"/>
      <c r="BH52" s="25"/>
      <c r="BI52" s="25"/>
      <c r="BJ52" s="25"/>
    </row>
    <row r="53" spans="1:62" ht="9.9499999999999993" customHeight="1">
      <c r="B53" s="15"/>
      <c r="C53" s="15"/>
      <c r="D53" s="15"/>
      <c r="E53" s="15"/>
      <c r="F53" s="15"/>
      <c r="G53" s="15"/>
      <c r="H53" s="15"/>
      <c r="I53" s="206"/>
      <c r="J53" s="207"/>
      <c r="K53" s="224"/>
      <c r="L53" s="224"/>
      <c r="M53" s="224"/>
      <c r="N53" s="224"/>
      <c r="O53" s="209"/>
      <c r="P53" s="163"/>
      <c r="Q53" s="142"/>
      <c r="R53" s="147"/>
      <c r="S53" s="3"/>
      <c r="T53" s="41"/>
      <c r="U53" s="41"/>
      <c r="V53" s="41"/>
      <c r="W53" s="254"/>
      <c r="X53" s="255"/>
      <c r="Y53" s="255"/>
      <c r="Z53" s="255"/>
      <c r="AA53" s="255"/>
      <c r="AB53" s="255"/>
      <c r="AC53" s="255"/>
      <c r="AD53" s="255"/>
      <c r="AE53" s="255"/>
      <c r="AF53" s="256"/>
      <c r="AG53" s="19"/>
      <c r="AH53" s="15"/>
      <c r="AI53" s="37"/>
      <c r="AJ53" s="19"/>
      <c r="AK53" s="19"/>
      <c r="AL53" s="19"/>
      <c r="AM53" s="101"/>
      <c r="AN53" s="12"/>
      <c r="AO53" s="12"/>
      <c r="AP53" s="12"/>
      <c r="AQ53" s="12"/>
      <c r="AU53" s="12"/>
      <c r="BH53" s="25"/>
      <c r="BI53" s="25"/>
      <c r="BJ53" s="25"/>
    </row>
    <row r="54" spans="1:62" ht="9.9499999999999993" customHeight="1">
      <c r="R54" s="40"/>
      <c r="AG54" s="19"/>
      <c r="AH54" s="15"/>
      <c r="AI54" s="37"/>
      <c r="AJ54" s="19"/>
      <c r="AK54" s="19"/>
      <c r="AL54" s="19"/>
      <c r="AM54" s="101"/>
      <c r="AN54" s="12"/>
      <c r="AO54" s="12"/>
      <c r="AP54" s="12"/>
      <c r="AQ54" s="12"/>
      <c r="AU54" s="12"/>
    </row>
    <row r="55" spans="1:62" ht="9.9499999999999993" customHeight="1">
      <c r="B55" s="148" t="s">
        <v>91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R55" s="40"/>
      <c r="AG55" s="19"/>
      <c r="AH55" s="15"/>
      <c r="AI55" s="37"/>
      <c r="AJ55" s="19"/>
      <c r="AK55" s="19"/>
      <c r="AL55" s="19"/>
      <c r="AM55" s="101"/>
      <c r="AN55" s="12"/>
    </row>
    <row r="56" spans="1:62" ht="9.9499999999999993" customHeight="1"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R56" s="40"/>
    </row>
    <row r="57" spans="1:62" ht="9.9499999999999993" customHeight="1">
      <c r="B57" s="196" t="s">
        <v>38</v>
      </c>
      <c r="C57" s="197"/>
      <c r="D57" s="198"/>
      <c r="E57" s="251"/>
      <c r="F57" s="252"/>
      <c r="G57" s="252"/>
      <c r="H57" s="252"/>
      <c r="I57" s="252"/>
      <c r="J57" s="252"/>
      <c r="K57" s="252"/>
      <c r="L57" s="252"/>
      <c r="M57" s="252"/>
      <c r="N57" s="253"/>
      <c r="O57" s="42"/>
      <c r="P57" s="42"/>
      <c r="Q57" s="42"/>
      <c r="R57" s="7"/>
      <c r="AH57" s="84"/>
      <c r="AI57" s="84"/>
      <c r="AO57" s="17"/>
      <c r="AP57" s="17"/>
      <c r="AU57" s="17"/>
    </row>
    <row r="58" spans="1:62" ht="9.9499999999999993" customHeight="1">
      <c r="B58" s="199"/>
      <c r="C58" s="200"/>
      <c r="D58" s="201"/>
      <c r="E58" s="254"/>
      <c r="F58" s="255"/>
      <c r="G58" s="255"/>
      <c r="H58" s="255"/>
      <c r="I58" s="255"/>
      <c r="J58" s="255"/>
      <c r="K58" s="255"/>
      <c r="L58" s="255"/>
      <c r="M58" s="255"/>
      <c r="N58" s="256"/>
      <c r="AH58" s="84"/>
      <c r="AI58" s="84"/>
      <c r="AO58" s="17"/>
      <c r="AP58" s="17"/>
      <c r="AU58" s="17"/>
    </row>
    <row r="59" spans="1:62" ht="9.9499999999999993" customHeight="1">
      <c r="AO59" s="17"/>
      <c r="AP59" s="17"/>
      <c r="AU59" s="17"/>
    </row>
    <row r="60" spans="1:62" ht="9.9499999999999993" customHeight="1">
      <c r="AO60" s="17"/>
      <c r="AP60" s="17"/>
      <c r="AU60" s="17"/>
    </row>
    <row r="61" spans="1:62" ht="9.9499999999999993" customHeight="1">
      <c r="AO61" s="17"/>
      <c r="AP61" s="17"/>
      <c r="AU61" s="17"/>
    </row>
    <row r="62" spans="1:62" ht="9.9499999999999993" customHeight="1">
      <c r="A62" s="15"/>
      <c r="AO62" s="15"/>
      <c r="AP62" s="37"/>
      <c r="AQ62" s="19"/>
      <c r="AR62" s="19"/>
      <c r="AS62" s="19"/>
      <c r="AT62" s="101"/>
      <c r="AU62" s="12"/>
    </row>
    <row r="63" spans="1:62" ht="9.9499999999999993" customHeight="1">
      <c r="A63" s="15"/>
      <c r="AO63" s="15"/>
      <c r="AP63" s="37"/>
      <c r="AQ63" s="19"/>
      <c r="AR63" s="19"/>
      <c r="AS63" s="19"/>
      <c r="AT63" s="101"/>
      <c r="AU63" s="12"/>
    </row>
    <row r="64" spans="1:62" ht="9.9499999999999993" customHeight="1">
      <c r="A64" s="15"/>
      <c r="B64" s="148" t="s">
        <v>91</v>
      </c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AG64" s="12"/>
      <c r="AH64" s="12"/>
      <c r="AI64" s="12"/>
      <c r="AL64" s="12"/>
      <c r="AM64" s="12"/>
      <c r="AN64" s="22"/>
      <c r="AO64" s="15"/>
      <c r="AP64" s="37"/>
      <c r="AQ64" s="19"/>
      <c r="AR64" s="19"/>
      <c r="AS64" s="19"/>
      <c r="AT64" s="101"/>
      <c r="AU64" s="12"/>
    </row>
    <row r="65" spans="1:62" ht="9.9499999999999993" customHeight="1">
      <c r="A65" s="32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AG65" s="12"/>
      <c r="AH65" s="12"/>
      <c r="AI65" s="12"/>
      <c r="AJ65" s="14"/>
      <c r="AK65" s="14"/>
      <c r="AL65" s="12"/>
      <c r="AM65" s="12"/>
      <c r="AN65" s="22"/>
      <c r="AT65" s="18"/>
      <c r="AU65" s="22"/>
      <c r="BG65" s="25"/>
      <c r="BH65" s="25"/>
      <c r="BI65" s="25"/>
      <c r="BJ65" s="25"/>
    </row>
    <row r="66" spans="1:62" ht="9.9499999999999993" customHeight="1">
      <c r="B66" s="196" t="s">
        <v>37</v>
      </c>
      <c r="C66" s="197"/>
      <c r="D66" s="198"/>
      <c r="E66" s="251"/>
      <c r="F66" s="252"/>
      <c r="G66" s="252"/>
      <c r="H66" s="252"/>
      <c r="I66" s="252"/>
      <c r="J66" s="252"/>
      <c r="K66" s="252"/>
      <c r="L66" s="252"/>
      <c r="M66" s="252"/>
      <c r="N66" s="253"/>
      <c r="AG66" s="12"/>
      <c r="AH66" s="21"/>
      <c r="AI66" s="21"/>
      <c r="AJ66" s="14"/>
      <c r="AK66" s="14"/>
      <c r="AL66" s="12"/>
      <c r="AM66" s="12"/>
      <c r="AN66" s="12"/>
      <c r="AO66" s="84"/>
      <c r="AP66" s="84"/>
      <c r="AQ66" s="12"/>
      <c r="AS66" s="12"/>
      <c r="AU66" s="12"/>
      <c r="BG66" s="25"/>
      <c r="BH66" s="25"/>
      <c r="BI66" s="25"/>
      <c r="BJ66" s="25"/>
    </row>
    <row r="67" spans="1:62" ht="9.9499999999999993" customHeight="1">
      <c r="B67" s="199"/>
      <c r="C67" s="200"/>
      <c r="D67" s="201"/>
      <c r="E67" s="254"/>
      <c r="F67" s="255"/>
      <c r="G67" s="255"/>
      <c r="H67" s="255"/>
      <c r="I67" s="255"/>
      <c r="J67" s="255"/>
      <c r="K67" s="255"/>
      <c r="L67" s="255"/>
      <c r="M67" s="255"/>
      <c r="N67" s="256"/>
      <c r="O67" s="41"/>
      <c r="P67" s="41"/>
      <c r="Q67" s="41"/>
      <c r="R67" s="4"/>
      <c r="AG67" s="19"/>
      <c r="AH67" s="19"/>
      <c r="AI67" s="20"/>
      <c r="AJ67" s="16"/>
      <c r="AK67" s="19"/>
      <c r="AM67" s="12"/>
      <c r="AN67" s="12"/>
      <c r="AO67" s="84"/>
      <c r="AP67" s="84"/>
      <c r="AQ67" s="12"/>
      <c r="AU67" s="12"/>
      <c r="BG67" s="25"/>
      <c r="BH67" s="25"/>
      <c r="BI67" s="25"/>
      <c r="BJ67" s="25"/>
    </row>
    <row r="68" spans="1:62" ht="9.9499999999999993" customHeight="1">
      <c r="R68" s="40"/>
      <c r="AG68" s="19"/>
      <c r="AH68" s="19"/>
      <c r="AI68" s="20"/>
      <c r="AJ68" s="85"/>
      <c r="AK68" s="85"/>
      <c r="AM68" s="12"/>
      <c r="AN68" s="12"/>
      <c r="AU68" s="12"/>
      <c r="BG68" s="25"/>
      <c r="BH68" s="25"/>
      <c r="BI68" s="25"/>
      <c r="BJ68" s="25"/>
    </row>
    <row r="69" spans="1:62" ht="9.9499999999999993" customHeight="1">
      <c r="B69" s="15"/>
      <c r="C69" s="15"/>
      <c r="D69" s="15"/>
      <c r="E69" s="15"/>
      <c r="F69" s="15"/>
      <c r="G69" s="15"/>
      <c r="H69" s="15"/>
      <c r="I69" s="206">
        <v>2</v>
      </c>
      <c r="J69" s="207" t="s">
        <v>9</v>
      </c>
      <c r="K69" s="224"/>
      <c r="L69" s="224"/>
      <c r="M69" s="224"/>
      <c r="N69" s="224"/>
      <c r="O69" s="209" t="s">
        <v>10</v>
      </c>
      <c r="P69" s="163"/>
      <c r="Q69" s="142" t="s">
        <v>33</v>
      </c>
      <c r="R69" s="147"/>
      <c r="AG69" s="19"/>
      <c r="AH69" s="19"/>
      <c r="AI69" s="20"/>
      <c r="AJ69" s="85"/>
      <c r="AK69" s="85"/>
      <c r="AM69" s="12"/>
      <c r="AN69" s="12"/>
      <c r="AU69" s="12"/>
      <c r="BG69" s="25"/>
      <c r="BH69" s="25"/>
      <c r="BI69" s="25"/>
      <c r="BJ69" s="25"/>
    </row>
    <row r="70" spans="1:62" ht="9.9499999999999993" customHeight="1">
      <c r="B70" s="15"/>
      <c r="C70" s="15"/>
      <c r="D70" s="15"/>
      <c r="E70" s="15"/>
      <c r="F70" s="15"/>
      <c r="G70" s="15"/>
      <c r="H70" s="15"/>
      <c r="I70" s="206"/>
      <c r="J70" s="207"/>
      <c r="K70" s="224"/>
      <c r="L70" s="224"/>
      <c r="M70" s="224"/>
      <c r="N70" s="224"/>
      <c r="O70" s="209"/>
      <c r="P70" s="163"/>
      <c r="Q70" s="142"/>
      <c r="R70" s="147"/>
      <c r="W70" s="251"/>
      <c r="X70" s="252"/>
      <c r="Y70" s="252"/>
      <c r="Z70" s="252"/>
      <c r="AA70" s="252"/>
      <c r="AB70" s="252"/>
      <c r="AC70" s="252"/>
      <c r="AD70" s="252"/>
      <c r="AE70" s="252"/>
      <c r="AF70" s="253"/>
      <c r="AG70" s="19"/>
      <c r="AH70" s="15"/>
      <c r="AI70" s="37"/>
      <c r="AJ70" s="19"/>
      <c r="AK70" s="19"/>
      <c r="AL70" s="19"/>
      <c r="AM70" s="101"/>
      <c r="AN70" s="12"/>
      <c r="AO70" s="12"/>
      <c r="AP70" s="12"/>
      <c r="AQ70" s="12"/>
      <c r="AU70" s="12"/>
    </row>
    <row r="71" spans="1:62" ht="9.9499999999999993" customHeight="1">
      <c r="B71" s="15"/>
      <c r="C71" s="15"/>
      <c r="D71" s="15"/>
      <c r="E71" s="15"/>
      <c r="F71" s="15"/>
      <c r="G71" s="15"/>
      <c r="H71" s="15"/>
      <c r="I71" s="206"/>
      <c r="J71" s="207"/>
      <c r="K71" s="224"/>
      <c r="L71" s="224"/>
      <c r="M71" s="224"/>
      <c r="N71" s="224"/>
      <c r="O71" s="209"/>
      <c r="P71" s="163"/>
      <c r="Q71" s="142"/>
      <c r="R71" s="147"/>
      <c r="S71" s="3"/>
      <c r="T71" s="41"/>
      <c r="U71" s="41"/>
      <c r="V71" s="41"/>
      <c r="W71" s="254"/>
      <c r="X71" s="255"/>
      <c r="Y71" s="255"/>
      <c r="Z71" s="255"/>
      <c r="AA71" s="255"/>
      <c r="AB71" s="255"/>
      <c r="AC71" s="255"/>
      <c r="AD71" s="255"/>
      <c r="AE71" s="255"/>
      <c r="AF71" s="256"/>
      <c r="AG71" s="19"/>
      <c r="AH71" s="15"/>
      <c r="AI71" s="37"/>
      <c r="AJ71" s="19"/>
      <c r="AK71" s="19"/>
      <c r="AL71" s="19"/>
      <c r="AM71" s="101"/>
      <c r="AN71" s="12"/>
      <c r="AO71" s="12"/>
      <c r="AP71" s="12"/>
      <c r="AQ71" s="12"/>
      <c r="AU71" s="12"/>
    </row>
    <row r="72" spans="1:62" ht="9.9499999999999993" customHeight="1">
      <c r="R72" s="40"/>
      <c r="AG72" s="19"/>
      <c r="AH72" s="15"/>
      <c r="AI72" s="37"/>
      <c r="AJ72" s="19"/>
      <c r="AK72" s="19"/>
      <c r="AL72" s="19"/>
      <c r="AM72" s="101"/>
      <c r="AN72" s="12"/>
      <c r="BG72" s="26"/>
      <c r="BH72" s="26"/>
      <c r="BI72" s="26"/>
      <c r="BJ72" s="26"/>
    </row>
    <row r="73" spans="1:62" ht="9.9499999999999993" customHeight="1">
      <c r="B73" s="148" t="s">
        <v>90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R73" s="40"/>
      <c r="AG73" s="20"/>
      <c r="AH73" s="19"/>
      <c r="AI73" s="20"/>
      <c r="AJ73" s="16"/>
      <c r="AK73" s="19"/>
      <c r="AL73" s="12"/>
      <c r="AM73" s="12"/>
      <c r="AN73" s="12"/>
      <c r="AO73" s="12"/>
      <c r="AP73" s="12"/>
      <c r="AQ73" s="12"/>
      <c r="BG73" s="26"/>
      <c r="BH73" s="26"/>
      <c r="BI73" s="26"/>
      <c r="BJ73" s="26"/>
    </row>
    <row r="74" spans="1:62" ht="9.9499999999999993" customHeight="1"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R74" s="40"/>
      <c r="AH74" s="84"/>
      <c r="AI74" s="84"/>
      <c r="AO74" s="17"/>
      <c r="AP74" s="17"/>
      <c r="AU74" s="17"/>
      <c r="AV74" s="28"/>
      <c r="BF74" s="25"/>
      <c r="BG74" s="25"/>
      <c r="BH74" s="25"/>
      <c r="BI74" s="25"/>
      <c r="BJ74" s="25"/>
    </row>
    <row r="75" spans="1:62" ht="9.9499999999999993" customHeight="1">
      <c r="B75" s="196" t="s">
        <v>38</v>
      </c>
      <c r="C75" s="197"/>
      <c r="D75" s="198"/>
      <c r="E75" s="251"/>
      <c r="F75" s="252"/>
      <c r="G75" s="252"/>
      <c r="H75" s="252"/>
      <c r="I75" s="252"/>
      <c r="J75" s="252"/>
      <c r="K75" s="252"/>
      <c r="L75" s="252"/>
      <c r="M75" s="252"/>
      <c r="N75" s="253"/>
      <c r="O75" s="42"/>
      <c r="P75" s="42"/>
      <c r="Q75" s="42"/>
      <c r="R75" s="7"/>
      <c r="AH75" s="84"/>
      <c r="AI75" s="84"/>
      <c r="AO75" s="17"/>
      <c r="AP75" s="17"/>
      <c r="AU75" s="17"/>
      <c r="AV75" s="28"/>
      <c r="BF75" s="25"/>
      <c r="BG75" s="25"/>
      <c r="BH75" s="25"/>
      <c r="BI75" s="28"/>
      <c r="BJ75" s="28"/>
    </row>
    <row r="76" spans="1:62" ht="9.9499999999999993" customHeight="1">
      <c r="B76" s="199"/>
      <c r="C76" s="200"/>
      <c r="D76" s="201"/>
      <c r="E76" s="254"/>
      <c r="F76" s="255"/>
      <c r="G76" s="255"/>
      <c r="H76" s="255"/>
      <c r="I76" s="255"/>
      <c r="J76" s="255"/>
      <c r="K76" s="255"/>
      <c r="L76" s="255"/>
      <c r="M76" s="255"/>
      <c r="N76" s="256"/>
      <c r="AO76" s="17"/>
      <c r="AP76" s="17"/>
      <c r="AU76" s="17"/>
      <c r="AV76" s="28"/>
      <c r="BF76" s="25"/>
      <c r="BG76" s="25"/>
      <c r="BH76" s="25"/>
      <c r="BI76" s="28"/>
      <c r="BJ76" s="28"/>
    </row>
    <row r="77" spans="1:62" ht="9.9499999999999993" customHeight="1">
      <c r="B77" s="12"/>
      <c r="C77" s="12"/>
      <c r="D77" s="12"/>
      <c r="AO77" s="17"/>
      <c r="AP77" s="17"/>
      <c r="AU77" s="17"/>
      <c r="AV77" s="28"/>
      <c r="BF77" s="25"/>
      <c r="BG77" s="25"/>
      <c r="BH77" s="25"/>
      <c r="BI77" s="28"/>
      <c r="BJ77" s="28"/>
    </row>
    <row r="78" spans="1:62" ht="9.9499999999999993" customHeight="1">
      <c r="B78" s="12"/>
      <c r="C78" s="12"/>
      <c r="D78" s="12"/>
      <c r="AO78" s="17"/>
      <c r="AP78" s="17"/>
      <c r="AU78" s="17"/>
      <c r="AV78" s="28"/>
      <c r="BF78" s="25"/>
      <c r="BG78" s="25"/>
      <c r="BH78" s="25"/>
      <c r="BI78" s="28"/>
      <c r="BJ78" s="28"/>
    </row>
    <row r="79" spans="1:62" ht="9.9499999999999993" customHeight="1">
      <c r="B79" s="17"/>
      <c r="C79" s="17"/>
      <c r="D79" s="17"/>
      <c r="E79" s="17"/>
      <c r="P79" s="17"/>
      <c r="Q79" s="17"/>
      <c r="AA79" s="17"/>
      <c r="AB79" s="17"/>
      <c r="AC79" s="17"/>
      <c r="AD79" s="17"/>
      <c r="AO79" s="17"/>
      <c r="AP79" s="17"/>
      <c r="AU79" s="17"/>
      <c r="AV79" s="25"/>
      <c r="BF79" s="25"/>
      <c r="BG79" s="25"/>
      <c r="BH79" s="25"/>
      <c r="BJ79" s="25"/>
    </row>
    <row r="80" spans="1:62" ht="9.9499999999999993" customHeight="1">
      <c r="A80" s="32"/>
      <c r="B80" s="15"/>
      <c r="C80" s="19"/>
      <c r="D80" s="19"/>
      <c r="E80" s="20"/>
      <c r="F80" s="16"/>
      <c r="G80" s="19"/>
      <c r="H80" s="12"/>
      <c r="I80" s="12"/>
      <c r="J80" s="12"/>
      <c r="K80" s="14"/>
      <c r="L80" s="14"/>
      <c r="M80" s="12"/>
      <c r="N80" s="12"/>
      <c r="O80" s="22"/>
      <c r="U80" s="18"/>
      <c r="Z80" s="32"/>
      <c r="AA80" s="15"/>
      <c r="AB80" s="19"/>
      <c r="AC80" s="19"/>
      <c r="AD80" s="20"/>
      <c r="AE80" s="16"/>
      <c r="AF80" s="19"/>
      <c r="AG80" s="141" t="s">
        <v>40</v>
      </c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25"/>
      <c r="BB80" s="25"/>
      <c r="BC80" s="25"/>
      <c r="BD80" s="25"/>
      <c r="BE80" s="25"/>
      <c r="BF80" s="25"/>
      <c r="BG80" s="25"/>
      <c r="BH80" s="25"/>
      <c r="BJ80" s="25"/>
    </row>
    <row r="81" spans="2:86" ht="9.9499999999999993" customHeight="1">
      <c r="B81" s="84"/>
      <c r="C81" s="84"/>
      <c r="D81" s="19"/>
      <c r="E81" s="20"/>
      <c r="F81" s="16"/>
      <c r="G81" s="19"/>
      <c r="H81" s="12"/>
      <c r="I81" s="21"/>
      <c r="J81" s="21"/>
      <c r="K81" s="14"/>
      <c r="L81" s="14"/>
      <c r="M81" s="12"/>
      <c r="N81" s="12"/>
      <c r="O81" s="12"/>
      <c r="P81" s="84"/>
      <c r="Q81" s="84"/>
      <c r="R81" s="12"/>
      <c r="T81" s="12"/>
      <c r="AA81" s="84"/>
      <c r="AB81" s="84"/>
      <c r="AC81" s="19"/>
      <c r="AD81" s="20"/>
      <c r="AE81" s="16"/>
      <c r="AF81" s="19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25"/>
      <c r="BB81" s="25"/>
      <c r="BC81" s="25"/>
      <c r="BD81" s="25"/>
      <c r="BE81" s="25"/>
      <c r="BF81" s="25"/>
      <c r="BG81" s="25"/>
      <c r="BH81" s="25"/>
      <c r="BJ81" s="25"/>
    </row>
    <row r="82" spans="2:86" ht="9.9499999999999993" customHeight="1">
      <c r="B82" s="84"/>
      <c r="C82" s="84"/>
      <c r="D82" s="12"/>
      <c r="E82" s="12"/>
      <c r="F82" s="12"/>
      <c r="G82" s="15"/>
      <c r="H82" s="19"/>
      <c r="I82" s="19"/>
      <c r="J82" s="20"/>
      <c r="K82" s="16"/>
      <c r="L82" s="19"/>
      <c r="N82" s="12"/>
      <c r="O82" s="12"/>
      <c r="P82" s="84"/>
      <c r="Q82" s="84"/>
      <c r="R82" s="12"/>
      <c r="AA82" s="84"/>
      <c r="AB82" s="84"/>
      <c r="AC82" s="12"/>
      <c r="AD82" s="12"/>
      <c r="AE82" s="12"/>
      <c r="AF82" s="15"/>
      <c r="AG82" s="19"/>
      <c r="AH82" s="19"/>
      <c r="AI82" s="141" t="s">
        <v>92</v>
      </c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25"/>
      <c r="BB82" s="25"/>
      <c r="BC82" s="25"/>
      <c r="BD82" s="25"/>
      <c r="BE82" s="25"/>
      <c r="BF82" s="25"/>
      <c r="BG82" s="25"/>
      <c r="BH82" s="25"/>
      <c r="BJ82" s="25"/>
    </row>
    <row r="83" spans="2:86" ht="9.9499999999999993" customHeight="1">
      <c r="H83" s="19"/>
      <c r="I83" s="19"/>
      <c r="J83" s="20"/>
      <c r="K83" s="85"/>
      <c r="L83" s="85"/>
      <c r="N83" s="12"/>
      <c r="O83" s="12"/>
      <c r="AG83" s="19"/>
      <c r="AH83" s="19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F83" s="26"/>
      <c r="BG83" s="26"/>
      <c r="BH83" s="26"/>
      <c r="BJ83" s="25"/>
    </row>
    <row r="84" spans="2:86" ht="9.9499999999999993" customHeight="1">
      <c r="H84" s="19"/>
      <c r="I84" s="19"/>
      <c r="J84" s="20"/>
      <c r="K84" s="85"/>
      <c r="L84" s="85"/>
      <c r="N84" s="12"/>
      <c r="O84" s="12"/>
      <c r="AG84" s="19"/>
      <c r="AH84" s="19"/>
      <c r="AI84" s="141" t="s">
        <v>93</v>
      </c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F84" s="26"/>
      <c r="BG84" s="26"/>
      <c r="BH84" s="26"/>
    </row>
    <row r="85" spans="2:86" ht="9.9499999999999993" customHeight="1">
      <c r="B85" s="12"/>
      <c r="C85" s="12"/>
      <c r="D85" s="12"/>
      <c r="E85" s="12"/>
      <c r="F85" s="12"/>
      <c r="G85" s="15"/>
      <c r="H85" s="19"/>
      <c r="I85" s="15"/>
      <c r="J85" s="37"/>
      <c r="K85" s="19"/>
      <c r="L85" s="19"/>
      <c r="M85" s="19"/>
      <c r="N85" s="101"/>
      <c r="O85" s="12"/>
      <c r="P85" s="12"/>
      <c r="Q85" s="12"/>
      <c r="R85" s="12"/>
      <c r="AA85" s="12"/>
      <c r="AB85" s="12"/>
      <c r="AC85" s="12"/>
      <c r="AD85" s="12"/>
      <c r="AE85" s="12"/>
      <c r="AF85" s="15"/>
      <c r="AG85" s="19"/>
      <c r="AH85" s="15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F85" s="13"/>
      <c r="BG85" s="32"/>
      <c r="BH85" s="32"/>
      <c r="BJ85" s="28"/>
    </row>
    <row r="86" spans="2:86" ht="9.9499999999999993" customHeight="1">
      <c r="B86" s="12"/>
      <c r="C86" s="12"/>
      <c r="D86" s="12"/>
      <c r="E86" s="12"/>
      <c r="F86" s="12"/>
      <c r="G86" s="15"/>
      <c r="H86" s="19"/>
      <c r="I86" s="15"/>
      <c r="J86" s="37"/>
      <c r="K86" s="19"/>
      <c r="L86" s="19"/>
      <c r="M86" s="19"/>
      <c r="N86" s="101"/>
      <c r="O86" s="12"/>
      <c r="P86" s="12"/>
      <c r="Q86" s="12"/>
      <c r="R86" s="12"/>
      <c r="AA86" s="12"/>
      <c r="AB86" s="12"/>
      <c r="AC86" s="12"/>
      <c r="AD86" s="12"/>
      <c r="AE86" s="12"/>
      <c r="AF86" s="15"/>
      <c r="AG86" s="19"/>
      <c r="AH86" s="15"/>
      <c r="AI86" s="37"/>
      <c r="AJ86" s="19"/>
      <c r="AK86" s="19"/>
      <c r="AL86" s="19"/>
      <c r="AM86" s="101"/>
      <c r="AN86" s="12"/>
      <c r="AO86" s="12"/>
      <c r="AP86" s="12"/>
      <c r="AQ86" s="12"/>
      <c r="AU86" s="12"/>
      <c r="AV86" s="25"/>
      <c r="BF86" s="13"/>
      <c r="BG86" s="32"/>
      <c r="BH86" s="32"/>
      <c r="BJ86" s="28"/>
    </row>
    <row r="87" spans="2:86" ht="9.9499999999999993" customHeight="1">
      <c r="F87" s="50"/>
      <c r="G87" s="15"/>
      <c r="H87" s="19"/>
      <c r="I87" s="15"/>
      <c r="J87" s="37"/>
      <c r="K87" s="19"/>
      <c r="L87" s="19"/>
      <c r="M87" s="19"/>
      <c r="N87" s="101"/>
      <c r="O87" s="12"/>
      <c r="AE87" s="50"/>
      <c r="AF87" s="15"/>
      <c r="AG87" s="19"/>
      <c r="AH87" s="15"/>
      <c r="AI87" s="37"/>
      <c r="AJ87" s="19"/>
      <c r="AK87" s="19"/>
      <c r="AL87" s="19"/>
      <c r="AM87" s="101"/>
      <c r="AN87" s="12"/>
      <c r="AV87" s="25"/>
      <c r="BF87" s="26"/>
      <c r="BG87" s="26"/>
      <c r="BH87" s="26"/>
      <c r="BI87" s="26"/>
      <c r="BJ87" s="26"/>
    </row>
    <row r="88" spans="2:86" ht="9.9499999999999993" customHeight="1"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BF88" s="26"/>
      <c r="BG88" s="26"/>
      <c r="BH88" s="26"/>
      <c r="BI88" s="26"/>
      <c r="BJ88" s="26"/>
    </row>
    <row r="89" spans="2:86" ht="9.9499999999999993" customHeight="1"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BF89" s="26"/>
      <c r="BG89" s="26"/>
      <c r="BH89" s="26"/>
      <c r="BI89" s="26"/>
      <c r="BJ89" s="26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</row>
    <row r="90" spans="2:86" ht="9.9499999999999993" customHeight="1"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BF90" s="26"/>
      <c r="BG90" s="26"/>
      <c r="BH90" s="26"/>
      <c r="BI90" s="26"/>
      <c r="BJ90" s="26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</row>
    <row r="91" spans="2:86" ht="9.9499999999999993" customHeight="1"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BF91" s="26"/>
      <c r="BG91" s="26"/>
      <c r="BH91" s="26"/>
      <c r="BI91" s="26"/>
      <c r="BJ91" s="26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</row>
    <row r="92" spans="2:86" ht="9.9499999999999993" customHeight="1"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BF92" s="26"/>
      <c r="BG92" s="26"/>
      <c r="BH92" s="26"/>
      <c r="BI92" s="26"/>
      <c r="BJ92" s="26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</row>
    <row r="93" spans="2:86" ht="9.9499999999999993" customHeight="1"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BF93" s="26"/>
      <c r="BG93" s="26"/>
      <c r="BH93" s="26"/>
      <c r="BI93" s="26"/>
      <c r="BJ93" s="26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</row>
    <row r="94" spans="2:86" ht="9.9499999999999993" customHeight="1"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BF94" s="26"/>
      <c r="BG94" s="26"/>
      <c r="BH94" s="26"/>
      <c r="BI94" s="26"/>
      <c r="BJ94" s="26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</row>
    <row r="95" spans="2:86" ht="9.9499999999999993" customHeight="1"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BF95" s="26"/>
      <c r="BG95" s="26"/>
      <c r="BH95" s="26"/>
      <c r="BI95" s="26"/>
      <c r="BJ95" s="26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</row>
    <row r="96" spans="2:86" ht="9.9499999999999993" customHeight="1"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F96" s="26"/>
      <c r="BG96" s="26"/>
      <c r="BH96" s="26"/>
      <c r="BI96" s="26"/>
      <c r="BJ96" s="26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</row>
    <row r="97" spans="28:62" ht="9.9499999999999993" customHeight="1"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F97" s="26"/>
      <c r="BG97" s="26"/>
      <c r="BH97" s="26"/>
      <c r="BI97" s="26"/>
      <c r="BJ97" s="26"/>
    </row>
    <row r="98" spans="28:62" ht="9.9499999999999993" customHeight="1"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F98" s="26"/>
      <c r="BG98" s="26"/>
      <c r="BH98" s="26"/>
      <c r="BI98" s="26"/>
      <c r="BJ98" s="26"/>
    </row>
    <row r="99" spans="28:62" ht="9.9499999999999993" customHeight="1"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F99" s="26"/>
      <c r="BG99" s="26"/>
      <c r="BH99" s="26"/>
      <c r="BI99" s="26"/>
      <c r="BJ99" s="26"/>
    </row>
    <row r="100" spans="28:62" ht="9.9499999999999993" customHeight="1"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</row>
    <row r="101" spans="28:62" ht="9.9499999999999993" customHeight="1"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</row>
    <row r="102" spans="28:62" ht="9.9499999999999993" customHeight="1"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</row>
    <row r="103" spans="28:62" ht="9.9499999999999993" customHeight="1"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5" spans="28:62" ht="9.9499999999999993" customHeight="1"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28:62" ht="9.9499999999999993" customHeight="1"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28:62" ht="9.9499999999999993" customHeight="1"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28:62" ht="9.9499999999999993" customHeight="1"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28:62" ht="9.9499999999999993" customHeight="1"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28:62" ht="9.9499999999999993" customHeight="1"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28:62" ht="9.9499999999999993" customHeight="1"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</row>
    <row r="113" spans="31:52" ht="9.9499999999999993" customHeight="1"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31:52" ht="9.9499999999999993" customHeight="1"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31:52" ht="9.9499999999999993" customHeight="1"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</row>
    <row r="116" spans="31:52" ht="9.9499999999999993" customHeight="1"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</row>
    <row r="117" spans="31:52" ht="9.9499999999999993" customHeight="1"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</row>
    <row r="118" spans="31:52" ht="9.9499999999999993" customHeight="1"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</row>
    <row r="119" spans="31:52" ht="9.9499999999999993" customHeight="1"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</row>
    <row r="120" spans="31:52" ht="9.9499999999999993" customHeight="1"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</row>
    <row r="121" spans="31:52" ht="9.9499999999999993" customHeight="1"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</row>
    <row r="122" spans="31:52" ht="9.9499999999999993" customHeight="1"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</row>
  </sheetData>
  <mergeCells count="86">
    <mergeCell ref="A1:AZ2"/>
    <mergeCell ref="I15:J16"/>
    <mergeCell ref="AH15:AI16"/>
    <mergeCell ref="A5:I6"/>
    <mergeCell ref="A7:O8"/>
    <mergeCell ref="AU19:AU21"/>
    <mergeCell ref="I17:N18"/>
    <mergeCell ref="AH17:AM18"/>
    <mergeCell ref="P19:P21"/>
    <mergeCell ref="Q19:Q21"/>
    <mergeCell ref="R19:T21"/>
    <mergeCell ref="M21:N22"/>
    <mergeCell ref="AH21:AI22"/>
    <mergeCell ref="AL21:AM22"/>
    <mergeCell ref="K22:L23"/>
    <mergeCell ref="AJ22:AK23"/>
    <mergeCell ref="AF19:AF21"/>
    <mergeCell ref="U19:U21"/>
    <mergeCell ref="V19:V21"/>
    <mergeCell ref="Z19:Z21"/>
    <mergeCell ref="AA19:AA21"/>
    <mergeCell ref="AE19:AE21"/>
    <mergeCell ref="P23:Q24"/>
    <mergeCell ref="AA23:AB24"/>
    <mergeCell ref="AO23:AP24"/>
    <mergeCell ref="K25:L26"/>
    <mergeCell ref="P25:U26"/>
    <mergeCell ref="AA25:AF26"/>
    <mergeCell ref="AJ25:AK26"/>
    <mergeCell ref="AO25:AT26"/>
    <mergeCell ref="AO19:AO21"/>
    <mergeCell ref="AP19:AP21"/>
    <mergeCell ref="AQ19:AS21"/>
    <mergeCell ref="AT19:AT21"/>
    <mergeCell ref="AB19:AD21"/>
    <mergeCell ref="AI27:AI29"/>
    <mergeCell ref="AJ27:AL29"/>
    <mergeCell ref="AM27:AM29"/>
    <mergeCell ref="AN27:AN29"/>
    <mergeCell ref="J27:J29"/>
    <mergeCell ref="K27:M29"/>
    <mergeCell ref="N27:N29"/>
    <mergeCell ref="O27:O29"/>
    <mergeCell ref="AH27:AH29"/>
    <mergeCell ref="I27:I29"/>
    <mergeCell ref="B23:C24"/>
    <mergeCell ref="B25:G26"/>
    <mergeCell ref="A19:A21"/>
    <mergeCell ref="B19:B21"/>
    <mergeCell ref="C19:E21"/>
    <mergeCell ref="F19:F21"/>
    <mergeCell ref="G19:G21"/>
    <mergeCell ref="I21:J22"/>
    <mergeCell ref="P69:P71"/>
    <mergeCell ref="Q69:R71"/>
    <mergeCell ref="W70:AF71"/>
    <mergeCell ref="P51:P53"/>
    <mergeCell ref="Q51:R53"/>
    <mergeCell ref="W52:AF53"/>
    <mergeCell ref="I51:I53"/>
    <mergeCell ref="J51:J53"/>
    <mergeCell ref="K51:N53"/>
    <mergeCell ref="O51:O53"/>
    <mergeCell ref="O69:O71"/>
    <mergeCell ref="B55:N56"/>
    <mergeCell ref="B73:N74"/>
    <mergeCell ref="B75:D76"/>
    <mergeCell ref="E75:N76"/>
    <mergeCell ref="A11:AZ12"/>
    <mergeCell ref="A42:AZ43"/>
    <mergeCell ref="B57:D58"/>
    <mergeCell ref="E57:N58"/>
    <mergeCell ref="B64:N65"/>
    <mergeCell ref="B66:D67"/>
    <mergeCell ref="E66:N67"/>
    <mergeCell ref="I69:I71"/>
    <mergeCell ref="J69:J71"/>
    <mergeCell ref="K69:N71"/>
    <mergeCell ref="B46:N47"/>
    <mergeCell ref="B48:D49"/>
    <mergeCell ref="E48:N49"/>
    <mergeCell ref="AK33:AZ34"/>
    <mergeCell ref="AL35:AZ36"/>
    <mergeCell ref="AI82:AZ83"/>
    <mergeCell ref="AG80:AZ81"/>
    <mergeCell ref="AI84:AZ85"/>
  </mergeCells>
  <phoneticPr fontId="1"/>
  <pageMargins left="0.59055118110236227" right="0.19685039370078741" top="0" bottom="0" header="0.51181102362204722" footer="0.51181102362204722"/>
  <pageSetup paperSize="9" scale="95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126"/>
  <sheetViews>
    <sheetView view="pageBreakPreview" topLeftCell="A55" zoomScale="130" zoomScaleNormal="100" zoomScaleSheetLayoutView="130" workbookViewId="0">
      <selection activeCell="Z30" sqref="Z30"/>
    </sheetView>
  </sheetViews>
  <sheetFormatPr defaultColWidth="1.75" defaultRowHeight="9.9499999999999993" customHeight="1"/>
  <cols>
    <col min="1" max="6" width="1.75" style="268"/>
    <col min="7" max="7" width="1.75" style="268" customWidth="1"/>
    <col min="8" max="11" width="1.75" style="268"/>
    <col min="12" max="12" width="1.75" style="268" customWidth="1"/>
    <col min="13" max="23" width="1.75" style="268"/>
    <col min="24" max="24" width="1.75" style="268" customWidth="1"/>
    <col min="25" max="26" width="1.75" style="268"/>
    <col min="27" max="27" width="1.75" style="268" customWidth="1"/>
    <col min="28" max="37" width="1.75" style="268"/>
    <col min="38" max="38" width="1.75" style="268" customWidth="1"/>
    <col min="39" max="45" width="1.75" style="268"/>
    <col min="46" max="46" width="1.75" style="268" customWidth="1"/>
    <col min="47" max="52" width="1.75" style="268"/>
    <col min="53" max="53" width="1.75" style="268" customWidth="1"/>
    <col min="54" max="16384" width="1.75" style="9"/>
  </cols>
  <sheetData>
    <row r="1" spans="1:53" ht="9.9499999999999993" customHeight="1">
      <c r="A1" s="266" t="s">
        <v>89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</row>
    <row r="2" spans="1:53" ht="9.9499999999999993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</row>
    <row r="3" spans="1:53" ht="9.9499999999999993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</row>
    <row r="4" spans="1:53" ht="9.9499999999999993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</row>
    <row r="5" spans="1:53" ht="9.9499999999999993" customHeigh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</row>
    <row r="6" spans="1:53" ht="9.9499999999999993" customHeight="1">
      <c r="A6" s="269" t="s">
        <v>74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</row>
    <row r="7" spans="1:53" ht="9.9499999999999993" customHeight="1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</row>
    <row r="8" spans="1:53" ht="9.9499999999999993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70"/>
      <c r="AN8" s="270"/>
      <c r="AO8" s="270"/>
      <c r="AP8" s="270"/>
      <c r="AQ8" s="270"/>
      <c r="AR8" s="271"/>
      <c r="AS8" s="270"/>
      <c r="AT8" s="270"/>
      <c r="AU8" s="270"/>
      <c r="AV8" s="270"/>
      <c r="AW8" s="270"/>
      <c r="AX8" s="270"/>
      <c r="AY8" s="270"/>
      <c r="AZ8" s="271"/>
      <c r="BA8" s="271"/>
    </row>
    <row r="9" spans="1:53" ht="9.9499999999999993" customHeight="1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1"/>
      <c r="BA9" s="271"/>
    </row>
    <row r="10" spans="1:53" ht="9.9499999999999993" customHeight="1">
      <c r="A10" s="272" t="s">
        <v>61</v>
      </c>
      <c r="B10" s="272"/>
      <c r="C10" s="272"/>
      <c r="D10" s="272"/>
      <c r="E10" s="272"/>
      <c r="F10" s="272"/>
      <c r="G10" s="272"/>
      <c r="H10" s="272"/>
      <c r="I10" s="272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1"/>
      <c r="BA10" s="271"/>
    </row>
    <row r="11" spans="1:53" ht="9.9499999999999993" customHeight="1">
      <c r="A11" s="272"/>
      <c r="B11" s="272"/>
      <c r="C11" s="272"/>
      <c r="D11" s="272"/>
      <c r="E11" s="272"/>
      <c r="F11" s="272"/>
      <c r="G11" s="272"/>
      <c r="H11" s="272"/>
      <c r="I11" s="272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1"/>
      <c r="BA11" s="271"/>
    </row>
    <row r="12" spans="1:53" ht="9.9499999999999993" customHeight="1">
      <c r="A12" s="273" t="s">
        <v>102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5"/>
      <c r="P12" s="267"/>
      <c r="Q12" s="267"/>
      <c r="S12" s="276"/>
      <c r="T12" s="276"/>
      <c r="U12" s="276"/>
      <c r="V12" s="276"/>
      <c r="W12" s="276"/>
      <c r="X12" s="267"/>
      <c r="Y12" s="267"/>
      <c r="Z12" s="267"/>
      <c r="AA12" s="267"/>
      <c r="AB12" s="267"/>
      <c r="AC12" s="267"/>
      <c r="AD12" s="267"/>
      <c r="AE12" s="267"/>
      <c r="AF12" s="273" t="s">
        <v>101</v>
      </c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5"/>
      <c r="AU12" s="270"/>
      <c r="AV12" s="270"/>
      <c r="AW12" s="277"/>
      <c r="AX12" s="277"/>
      <c r="AY12" s="277"/>
      <c r="AZ12" s="277"/>
      <c r="BA12" s="277"/>
    </row>
    <row r="13" spans="1:53" ht="9.9499999999999993" customHeight="1">
      <c r="A13" s="278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80"/>
      <c r="R13" s="281"/>
      <c r="S13" s="276"/>
      <c r="T13" s="276"/>
      <c r="U13" s="276"/>
      <c r="V13" s="276"/>
      <c r="W13" s="276"/>
      <c r="X13" s="267"/>
      <c r="Y13" s="267"/>
      <c r="Z13" s="267"/>
      <c r="AA13" s="267"/>
      <c r="AB13" s="267"/>
      <c r="AC13" s="267"/>
      <c r="AD13" s="267"/>
      <c r="AE13" s="267"/>
      <c r="AF13" s="278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80"/>
      <c r="AU13" s="270"/>
      <c r="AV13" s="270"/>
      <c r="AW13" s="277"/>
      <c r="AX13" s="277"/>
      <c r="AY13" s="277"/>
      <c r="AZ13" s="277"/>
      <c r="BA13" s="277"/>
    </row>
    <row r="14" spans="1:53" ht="9.9499999999999993" customHeight="1">
      <c r="A14" s="276"/>
      <c r="B14" s="276"/>
      <c r="C14" s="276"/>
      <c r="D14" s="276"/>
      <c r="E14" s="276"/>
      <c r="F14" s="276"/>
      <c r="G14" s="281"/>
      <c r="H14" s="281"/>
      <c r="I14" s="281"/>
      <c r="J14" s="281"/>
      <c r="K14" s="270"/>
      <c r="L14" s="270"/>
      <c r="M14" s="270"/>
      <c r="N14" s="270"/>
      <c r="O14" s="270"/>
      <c r="P14" s="270"/>
      <c r="Q14" s="270"/>
      <c r="R14" s="270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67"/>
      <c r="AF14" s="267"/>
      <c r="AG14" s="267"/>
      <c r="AH14" s="267"/>
      <c r="AI14" s="267"/>
      <c r="AJ14" s="267"/>
      <c r="AK14" s="267"/>
      <c r="AL14" s="270"/>
      <c r="AM14" s="270"/>
      <c r="AN14" s="270"/>
      <c r="AO14" s="270"/>
      <c r="AP14" s="270"/>
      <c r="AQ14" s="270"/>
      <c r="AR14" s="270"/>
      <c r="AS14" s="277"/>
      <c r="AT14" s="277"/>
      <c r="AU14" s="277"/>
      <c r="AV14" s="277"/>
      <c r="AW14" s="277"/>
      <c r="AX14" s="277"/>
      <c r="AY14" s="277"/>
      <c r="AZ14" s="277"/>
      <c r="BA14" s="277"/>
    </row>
    <row r="15" spans="1:53" ht="9.9499999999999993" customHeight="1">
      <c r="A15" s="276"/>
      <c r="B15" s="276"/>
      <c r="C15" s="276"/>
      <c r="D15" s="276"/>
      <c r="E15" s="276"/>
      <c r="F15" s="276"/>
      <c r="G15" s="281"/>
      <c r="H15" s="281"/>
      <c r="I15" s="281"/>
      <c r="J15" s="281"/>
      <c r="K15" s="270"/>
      <c r="L15" s="270"/>
      <c r="M15" s="270"/>
      <c r="N15" s="270"/>
      <c r="O15" s="270"/>
      <c r="P15" s="270"/>
      <c r="Q15" s="270"/>
      <c r="R15" s="270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6"/>
      <c r="AF15" s="276"/>
      <c r="AG15" s="281"/>
      <c r="AH15" s="281"/>
      <c r="AI15" s="281"/>
      <c r="AJ15" s="281"/>
      <c r="AK15" s="270"/>
      <c r="AL15" s="270"/>
      <c r="AM15" s="270"/>
      <c r="AN15" s="270"/>
      <c r="AO15" s="270"/>
      <c r="AP15" s="270"/>
      <c r="AQ15" s="270"/>
      <c r="AR15" s="270"/>
      <c r="AS15" s="277"/>
      <c r="AT15" s="277"/>
      <c r="AU15" s="277"/>
      <c r="AV15" s="277"/>
      <c r="AW15" s="277"/>
      <c r="AX15" s="277"/>
      <c r="AY15" s="277"/>
      <c r="AZ15" s="277"/>
      <c r="BA15" s="277"/>
    </row>
    <row r="16" spans="1:53" ht="9.9499999999999993" customHeight="1">
      <c r="A16" s="276"/>
      <c r="B16" s="276"/>
      <c r="C16" s="276"/>
      <c r="D16" s="276"/>
      <c r="E16" s="276"/>
      <c r="F16" s="276"/>
      <c r="G16" s="281"/>
      <c r="H16" s="281"/>
      <c r="I16" s="281"/>
      <c r="J16" s="281"/>
      <c r="K16" s="270"/>
      <c r="L16" s="270"/>
      <c r="M16" s="270"/>
      <c r="N16" s="270"/>
      <c r="O16" s="270"/>
      <c r="P16" s="270"/>
      <c r="Q16" s="270"/>
      <c r="R16" s="270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6"/>
      <c r="AF16" s="276"/>
      <c r="AG16" s="281"/>
      <c r="AH16" s="281"/>
      <c r="AI16" s="281"/>
      <c r="AJ16" s="281"/>
      <c r="AK16" s="270"/>
      <c r="AL16" s="270"/>
      <c r="AM16" s="270"/>
      <c r="AN16" s="270"/>
      <c r="AO16" s="270"/>
      <c r="AP16" s="270"/>
      <c r="AQ16" s="270"/>
      <c r="AR16" s="270"/>
      <c r="AS16" s="277"/>
      <c r="AT16" s="277"/>
      <c r="AU16" s="277"/>
      <c r="AV16" s="277"/>
      <c r="AW16" s="277"/>
      <c r="AX16" s="277"/>
      <c r="AY16" s="277"/>
      <c r="AZ16" s="277"/>
      <c r="BA16" s="277"/>
    </row>
    <row r="17" spans="1:53" ht="9.9499999999999993" customHeight="1">
      <c r="A17" s="282"/>
      <c r="B17" s="282"/>
      <c r="C17" s="282"/>
      <c r="D17" s="283">
        <v>1</v>
      </c>
      <c r="E17" s="283"/>
      <c r="F17" s="284"/>
      <c r="G17" s="284"/>
      <c r="H17" s="284"/>
      <c r="I17" s="284"/>
      <c r="J17" s="284"/>
      <c r="K17" s="285">
        <v>2</v>
      </c>
      <c r="L17" s="286" t="s">
        <v>157</v>
      </c>
      <c r="M17" s="287" t="s">
        <v>158</v>
      </c>
      <c r="N17" s="287"/>
      <c r="O17" s="287"/>
      <c r="P17" s="288" t="s">
        <v>10</v>
      </c>
      <c r="Q17" s="289">
        <v>0</v>
      </c>
      <c r="R17" s="284"/>
      <c r="S17" s="283">
        <v>3</v>
      </c>
      <c r="T17" s="283"/>
      <c r="U17" s="290"/>
      <c r="V17" s="284"/>
      <c r="W17" s="284"/>
      <c r="X17" s="284"/>
      <c r="Y17" s="284"/>
      <c r="Z17" s="284"/>
      <c r="AA17" s="277"/>
      <c r="AB17" s="277"/>
      <c r="AC17" s="277"/>
      <c r="AD17" s="277"/>
      <c r="AE17" s="291"/>
      <c r="AG17" s="282"/>
      <c r="AH17" s="282"/>
      <c r="AI17" s="282"/>
      <c r="AJ17" s="282"/>
      <c r="AN17" s="283">
        <v>9</v>
      </c>
      <c r="AO17" s="283"/>
      <c r="AU17" s="282"/>
      <c r="AV17" s="282"/>
      <c r="BA17" s="282"/>
    </row>
    <row r="18" spans="1:53" ht="9.9499999999999993" customHeight="1">
      <c r="A18" s="282"/>
      <c r="B18" s="282"/>
      <c r="C18" s="282"/>
      <c r="D18" s="283"/>
      <c r="E18" s="283"/>
      <c r="K18" s="285"/>
      <c r="L18" s="286"/>
      <c r="M18" s="287"/>
      <c r="N18" s="287"/>
      <c r="O18" s="287"/>
      <c r="P18" s="288"/>
      <c r="Q18" s="289"/>
      <c r="S18" s="283"/>
      <c r="T18" s="283"/>
      <c r="AA18" s="277"/>
      <c r="AB18" s="277"/>
      <c r="AC18" s="277"/>
      <c r="AD18" s="277"/>
      <c r="AE18" s="291"/>
      <c r="AG18" s="282"/>
      <c r="AH18" s="282"/>
      <c r="AI18" s="282"/>
      <c r="AJ18" s="282"/>
      <c r="AN18" s="292"/>
      <c r="AO18" s="292"/>
      <c r="AU18" s="282"/>
      <c r="AV18" s="282"/>
      <c r="BA18" s="282"/>
    </row>
    <row r="19" spans="1:53" ht="9.9499999999999993" customHeight="1">
      <c r="A19" s="282"/>
      <c r="B19" s="282"/>
      <c r="C19" s="282"/>
      <c r="D19" s="293" t="s">
        <v>140</v>
      </c>
      <c r="E19" s="294"/>
      <c r="F19" s="294"/>
      <c r="G19" s="294"/>
      <c r="H19" s="294"/>
      <c r="I19" s="295"/>
      <c r="J19" s="296"/>
      <c r="K19" s="285"/>
      <c r="L19" s="286"/>
      <c r="M19" s="287"/>
      <c r="N19" s="287"/>
      <c r="O19" s="287"/>
      <c r="P19" s="288"/>
      <c r="Q19" s="289"/>
      <c r="R19" s="297"/>
      <c r="S19" s="293" t="s">
        <v>143</v>
      </c>
      <c r="T19" s="294"/>
      <c r="U19" s="294"/>
      <c r="V19" s="294"/>
      <c r="W19" s="294"/>
      <c r="X19" s="295"/>
      <c r="AA19" s="277"/>
      <c r="AB19" s="277"/>
      <c r="AC19" s="277"/>
      <c r="AD19" s="277"/>
      <c r="AG19" s="282"/>
      <c r="AH19" s="282"/>
      <c r="AI19" s="282"/>
      <c r="AJ19" s="282"/>
      <c r="AN19" s="293" t="s">
        <v>148</v>
      </c>
      <c r="AO19" s="294"/>
      <c r="AP19" s="294"/>
      <c r="AQ19" s="294"/>
      <c r="AR19" s="294"/>
      <c r="AS19" s="295"/>
      <c r="AU19" s="282"/>
      <c r="AV19" s="282"/>
      <c r="BA19" s="282"/>
    </row>
    <row r="20" spans="1:53" ht="9.9499999999999993" customHeight="1">
      <c r="A20" s="282"/>
      <c r="B20" s="282"/>
      <c r="C20" s="282"/>
      <c r="D20" s="298"/>
      <c r="E20" s="299"/>
      <c r="F20" s="299"/>
      <c r="G20" s="299"/>
      <c r="H20" s="299"/>
      <c r="I20" s="300"/>
      <c r="J20" s="296"/>
      <c r="K20" s="301"/>
      <c r="L20" s="281"/>
      <c r="M20" s="302" t="s">
        <v>22</v>
      </c>
      <c r="N20" s="302"/>
      <c r="O20" s="302"/>
      <c r="P20" s="303"/>
      <c r="Q20" s="281"/>
      <c r="R20" s="297"/>
      <c r="S20" s="298"/>
      <c r="T20" s="299"/>
      <c r="U20" s="299"/>
      <c r="V20" s="299"/>
      <c r="W20" s="299"/>
      <c r="X20" s="300"/>
      <c r="AG20" s="282"/>
      <c r="AH20" s="282"/>
      <c r="AI20" s="282"/>
      <c r="AJ20" s="282"/>
      <c r="AN20" s="298"/>
      <c r="AO20" s="299"/>
      <c r="AP20" s="299"/>
      <c r="AQ20" s="299"/>
      <c r="AR20" s="299"/>
      <c r="AS20" s="300"/>
      <c r="AU20" s="282"/>
      <c r="AV20" s="282"/>
      <c r="BA20" s="282"/>
    </row>
    <row r="21" spans="1:53" ht="9.9499999999999993" customHeight="1">
      <c r="A21" s="281"/>
      <c r="B21" s="281"/>
      <c r="C21" s="281"/>
      <c r="D21" s="304"/>
      <c r="E21" s="304"/>
      <c r="I21" s="296"/>
      <c r="J21" s="296"/>
      <c r="K21" s="305"/>
      <c r="L21" s="305"/>
      <c r="M21" s="306"/>
      <c r="N21" s="306"/>
      <c r="O21" s="306"/>
      <c r="P21" s="305"/>
      <c r="Q21" s="305"/>
      <c r="R21" s="297"/>
      <c r="W21" s="307"/>
      <c r="X21" s="307"/>
      <c r="AE21" s="304"/>
      <c r="AF21" s="308">
        <v>2</v>
      </c>
      <c r="AG21" s="286" t="s">
        <v>157</v>
      </c>
      <c r="AH21" s="287" t="s">
        <v>193</v>
      </c>
      <c r="AI21" s="287"/>
      <c r="AJ21" s="287"/>
      <c r="AK21" s="288" t="s">
        <v>11</v>
      </c>
      <c r="AL21" s="309">
        <v>0</v>
      </c>
      <c r="AM21" s="310" t="s">
        <v>108</v>
      </c>
      <c r="AN21" s="310"/>
      <c r="AO21" s="310"/>
      <c r="AU21" s="308">
        <v>2</v>
      </c>
      <c r="AV21" s="286" t="s">
        <v>157</v>
      </c>
      <c r="AW21" s="287" t="s">
        <v>194</v>
      </c>
      <c r="AX21" s="287"/>
      <c r="AY21" s="287"/>
      <c r="AZ21" s="288" t="s">
        <v>11</v>
      </c>
      <c r="BA21" s="309">
        <v>0</v>
      </c>
    </row>
    <row r="22" spans="1:53" ht="9.9499999999999993" customHeight="1">
      <c r="A22" s="281"/>
      <c r="B22" s="281"/>
      <c r="C22" s="281"/>
      <c r="D22" s="304"/>
      <c r="E22" s="304"/>
      <c r="J22" s="311"/>
      <c r="K22" s="312"/>
      <c r="L22" s="313"/>
      <c r="M22" s="312"/>
      <c r="N22" s="314"/>
      <c r="O22" s="315"/>
      <c r="P22" s="315"/>
      <c r="Q22" s="315"/>
      <c r="R22" s="316"/>
      <c r="W22" s="307"/>
      <c r="X22" s="307"/>
      <c r="AE22" s="304"/>
      <c r="AF22" s="308"/>
      <c r="AG22" s="286"/>
      <c r="AH22" s="287"/>
      <c r="AI22" s="287"/>
      <c r="AJ22" s="287"/>
      <c r="AK22" s="288"/>
      <c r="AL22" s="309"/>
      <c r="AM22" s="310"/>
      <c r="AN22" s="310"/>
      <c r="AO22" s="310"/>
      <c r="AU22" s="308"/>
      <c r="AV22" s="286"/>
      <c r="AW22" s="287"/>
      <c r="AX22" s="287"/>
      <c r="AY22" s="287"/>
      <c r="AZ22" s="288"/>
      <c r="BA22" s="309"/>
    </row>
    <row r="23" spans="1:53" ht="9.9499999999999993" customHeight="1">
      <c r="A23" s="281"/>
      <c r="B23" s="281"/>
      <c r="C23" s="281"/>
      <c r="D23" s="317"/>
      <c r="E23" s="318"/>
      <c r="F23" s="318"/>
      <c r="G23" s="303"/>
      <c r="H23" s="303"/>
      <c r="I23" s="281"/>
      <c r="J23" s="319"/>
      <c r="M23" s="320" t="s">
        <v>12</v>
      </c>
      <c r="N23" s="320"/>
      <c r="O23" s="320"/>
      <c r="R23" s="321"/>
      <c r="S23" s="281"/>
      <c r="T23" s="317"/>
      <c r="U23" s="318"/>
      <c r="V23" s="318"/>
      <c r="W23" s="281"/>
      <c r="AE23" s="318"/>
      <c r="AF23" s="308"/>
      <c r="AG23" s="286"/>
      <c r="AH23" s="287"/>
      <c r="AI23" s="287"/>
      <c r="AJ23" s="287"/>
      <c r="AK23" s="288"/>
      <c r="AL23" s="309"/>
      <c r="AM23" s="310"/>
      <c r="AN23" s="310"/>
      <c r="AO23" s="310"/>
      <c r="AR23" s="322" t="s">
        <v>79</v>
      </c>
      <c r="AS23" s="309"/>
      <c r="AT23" s="290"/>
      <c r="AU23" s="308"/>
      <c r="AV23" s="286"/>
      <c r="AW23" s="287"/>
      <c r="AX23" s="287"/>
      <c r="AY23" s="287"/>
      <c r="AZ23" s="288"/>
      <c r="BA23" s="309"/>
    </row>
    <row r="24" spans="1:53" ht="9.9499999999999993" customHeight="1">
      <c r="A24" s="308">
        <v>2</v>
      </c>
      <c r="B24" s="286" t="s">
        <v>157</v>
      </c>
      <c r="C24" s="323" t="s">
        <v>159</v>
      </c>
      <c r="D24" s="323"/>
      <c r="E24" s="323"/>
      <c r="F24" s="288" t="s">
        <v>11</v>
      </c>
      <c r="G24" s="309">
        <v>1</v>
      </c>
      <c r="H24" s="308" t="s">
        <v>20</v>
      </c>
      <c r="I24" s="324"/>
      <c r="J24" s="325" t="s">
        <v>26</v>
      </c>
      <c r="K24" s="326"/>
      <c r="L24" s="296"/>
      <c r="M24" s="320"/>
      <c r="N24" s="320"/>
      <c r="O24" s="320"/>
      <c r="P24" s="327"/>
      <c r="Q24" s="328" t="s">
        <v>27</v>
      </c>
      <c r="R24" s="329"/>
      <c r="S24" s="330" t="s">
        <v>21</v>
      </c>
      <c r="T24" s="330"/>
      <c r="U24" s="308">
        <v>2</v>
      </c>
      <c r="V24" s="286" t="s">
        <v>157</v>
      </c>
      <c r="W24" s="287" t="s">
        <v>160</v>
      </c>
      <c r="X24" s="287"/>
      <c r="Y24" s="287"/>
      <c r="Z24" s="288" t="s">
        <v>11</v>
      </c>
      <c r="AA24" s="309">
        <v>0</v>
      </c>
      <c r="AB24" s="281"/>
      <c r="AC24" s="281"/>
      <c r="AE24" s="331"/>
      <c r="AF24" s="332"/>
      <c r="AG24" s="296"/>
      <c r="AH24" s="331"/>
      <c r="AI24" s="331"/>
      <c r="AJ24" s="333"/>
      <c r="AK24" s="334"/>
      <c r="AL24" s="331"/>
      <c r="AM24" s="310"/>
      <c r="AN24" s="310"/>
      <c r="AO24" s="310"/>
      <c r="AP24" s="335" t="s">
        <v>28</v>
      </c>
      <c r="AQ24" s="335"/>
      <c r="AR24" s="309"/>
      <c r="AS24" s="309"/>
      <c r="AT24" s="290"/>
      <c r="AZ24" s="307"/>
      <c r="BA24" s="290"/>
    </row>
    <row r="25" spans="1:53" ht="9.9499999999999993" customHeight="1">
      <c r="A25" s="308"/>
      <c r="B25" s="286"/>
      <c r="C25" s="323"/>
      <c r="D25" s="323"/>
      <c r="E25" s="323"/>
      <c r="F25" s="288"/>
      <c r="G25" s="309"/>
      <c r="H25" s="308"/>
      <c r="I25" s="324"/>
      <c r="J25" s="325"/>
      <c r="K25" s="326"/>
      <c r="L25" s="296"/>
      <c r="M25" s="320"/>
      <c r="N25" s="320"/>
      <c r="O25" s="320"/>
      <c r="P25" s="327"/>
      <c r="Q25" s="328"/>
      <c r="R25" s="329"/>
      <c r="S25" s="330"/>
      <c r="T25" s="330"/>
      <c r="U25" s="308"/>
      <c r="V25" s="286"/>
      <c r="W25" s="287"/>
      <c r="X25" s="287"/>
      <c r="Y25" s="287"/>
      <c r="Z25" s="288"/>
      <c r="AA25" s="309"/>
      <c r="AB25" s="281"/>
      <c r="AC25" s="281"/>
      <c r="AE25" s="331"/>
      <c r="AG25" s="283">
        <v>10</v>
      </c>
      <c r="AH25" s="283"/>
      <c r="AI25" s="331"/>
      <c r="AJ25" s="333"/>
      <c r="AK25" s="334"/>
      <c r="AL25" s="331"/>
      <c r="AM25" s="281"/>
      <c r="AN25" s="301"/>
      <c r="AO25" s="301"/>
      <c r="AP25" s="335"/>
      <c r="AQ25" s="335"/>
      <c r="AR25" s="281"/>
      <c r="AS25" s="281"/>
      <c r="AT25" s="281"/>
      <c r="AU25" s="283">
        <v>11</v>
      </c>
      <c r="AV25" s="283"/>
      <c r="AW25" s="281"/>
      <c r="AY25" s="281"/>
      <c r="BA25" s="281"/>
    </row>
    <row r="26" spans="1:53" ht="9.9499999999999993" customHeight="1">
      <c r="A26" s="308"/>
      <c r="B26" s="286"/>
      <c r="C26" s="323"/>
      <c r="D26" s="323"/>
      <c r="E26" s="323"/>
      <c r="F26" s="288"/>
      <c r="G26" s="309"/>
      <c r="H26" s="308"/>
      <c r="I26" s="324"/>
      <c r="J26" s="319"/>
      <c r="N26" s="333"/>
      <c r="R26" s="321"/>
      <c r="S26" s="330"/>
      <c r="T26" s="330"/>
      <c r="U26" s="308"/>
      <c r="V26" s="286"/>
      <c r="W26" s="287"/>
      <c r="X26" s="287"/>
      <c r="Y26" s="287"/>
      <c r="Z26" s="288"/>
      <c r="AA26" s="309"/>
      <c r="AB26" s="281"/>
      <c r="AC26" s="281"/>
      <c r="AE26" s="331"/>
      <c r="AG26" s="292"/>
      <c r="AH26" s="292"/>
      <c r="AI26" s="281"/>
      <c r="AJ26" s="281"/>
      <c r="AK26" s="281"/>
      <c r="AL26" s="296"/>
      <c r="AM26" s="331"/>
      <c r="AN26" s="331"/>
      <c r="AO26" s="333"/>
      <c r="AP26" s="334"/>
      <c r="AQ26" s="331"/>
      <c r="AS26" s="281"/>
      <c r="AT26" s="281"/>
      <c r="AU26" s="292"/>
      <c r="AV26" s="292"/>
      <c r="AW26" s="281"/>
      <c r="BA26" s="281"/>
    </row>
    <row r="27" spans="1:53" ht="9.9499999999999993" customHeight="1">
      <c r="A27" s="281"/>
      <c r="B27" s="281"/>
      <c r="C27" s="281"/>
      <c r="J27" s="319"/>
      <c r="N27" s="333"/>
      <c r="R27" s="321"/>
      <c r="Y27" s="297"/>
      <c r="Z27" s="336"/>
      <c r="AG27" s="293" t="s">
        <v>149</v>
      </c>
      <c r="AH27" s="294"/>
      <c r="AI27" s="294"/>
      <c r="AJ27" s="294"/>
      <c r="AK27" s="294"/>
      <c r="AL27" s="295"/>
      <c r="AM27" s="331"/>
      <c r="AN27" s="331"/>
      <c r="AO27" s="333"/>
      <c r="AP27" s="337" t="s">
        <v>82</v>
      </c>
      <c r="AQ27" s="338"/>
      <c r="AS27" s="281"/>
      <c r="AT27" s="281"/>
      <c r="AU27" s="293" t="s">
        <v>150</v>
      </c>
      <c r="AV27" s="294"/>
      <c r="AW27" s="294"/>
      <c r="AX27" s="294"/>
      <c r="AY27" s="294"/>
      <c r="AZ27" s="295"/>
      <c r="BA27" s="281"/>
    </row>
    <row r="28" spans="1:53" ht="9.9499999999999993" customHeight="1">
      <c r="A28" s="281"/>
      <c r="B28" s="281"/>
      <c r="C28" s="281"/>
      <c r="J28" s="319"/>
      <c r="R28" s="321"/>
      <c r="Y28" s="297"/>
      <c r="Z28" s="336"/>
      <c r="AG28" s="298"/>
      <c r="AH28" s="299"/>
      <c r="AI28" s="299"/>
      <c r="AJ28" s="299"/>
      <c r="AK28" s="299"/>
      <c r="AL28" s="300"/>
      <c r="AM28" s="331"/>
      <c r="AN28" s="331"/>
      <c r="AO28" s="333"/>
      <c r="AP28" s="338"/>
      <c r="AQ28" s="338"/>
      <c r="AS28" s="281"/>
      <c r="AT28" s="281"/>
      <c r="AU28" s="298"/>
      <c r="AV28" s="299"/>
      <c r="AW28" s="299"/>
      <c r="AX28" s="299"/>
      <c r="AY28" s="299"/>
      <c r="AZ28" s="300"/>
      <c r="BA28" s="281"/>
    </row>
    <row r="29" spans="1:53" ht="9.9499999999999993" customHeight="1">
      <c r="A29" s="281"/>
      <c r="B29" s="281"/>
      <c r="C29" s="281"/>
      <c r="D29" s="283">
        <v>2</v>
      </c>
      <c r="E29" s="283"/>
      <c r="F29" s="284"/>
      <c r="G29" s="284"/>
      <c r="H29" s="284"/>
      <c r="I29" s="284"/>
      <c r="J29" s="339"/>
      <c r="K29" s="340"/>
      <c r="L29" s="340"/>
      <c r="M29" s="340"/>
      <c r="N29" s="341"/>
      <c r="O29" s="342"/>
      <c r="P29" s="342"/>
      <c r="Q29" s="342"/>
      <c r="R29" s="343"/>
      <c r="S29" s="283">
        <v>4</v>
      </c>
      <c r="T29" s="283"/>
      <c r="U29" s="290"/>
      <c r="V29" s="290"/>
      <c r="AE29" s="291"/>
      <c r="AG29" s="281"/>
      <c r="AH29" s="281"/>
      <c r="AI29" s="281"/>
      <c r="AJ29" s="281"/>
      <c r="AK29" s="281"/>
      <c r="AL29" s="296"/>
      <c r="AM29" s="331"/>
      <c r="AN29" s="308">
        <v>2</v>
      </c>
      <c r="AO29" s="286" t="s">
        <v>157</v>
      </c>
      <c r="AP29" s="287" t="s">
        <v>165</v>
      </c>
      <c r="AQ29" s="287"/>
      <c r="AR29" s="287"/>
      <c r="AS29" s="288" t="s">
        <v>11</v>
      </c>
      <c r="AT29" s="309">
        <v>0</v>
      </c>
      <c r="AU29" s="281"/>
      <c r="AV29" s="281"/>
      <c r="AW29" s="281"/>
      <c r="BA29" s="281"/>
    </row>
    <row r="30" spans="1:53" ht="9.9499999999999993" customHeight="1">
      <c r="A30" s="281"/>
      <c r="B30" s="281"/>
      <c r="C30" s="281"/>
      <c r="D30" s="283"/>
      <c r="E30" s="283"/>
      <c r="M30" s="344" t="s">
        <v>25</v>
      </c>
      <c r="N30" s="344"/>
      <c r="O30" s="344"/>
      <c r="P30" s="297"/>
      <c r="Q30" s="297"/>
      <c r="R30" s="297"/>
      <c r="S30" s="283"/>
      <c r="T30" s="283"/>
      <c r="U30" s="290"/>
      <c r="V30" s="290"/>
      <c r="AE30" s="291"/>
      <c r="AG30" s="281"/>
      <c r="AH30" s="281"/>
      <c r="AI30" s="281"/>
      <c r="AJ30" s="281"/>
      <c r="AK30" s="281"/>
      <c r="AL30" s="296"/>
      <c r="AM30" s="331"/>
      <c r="AN30" s="308"/>
      <c r="AO30" s="286"/>
      <c r="AP30" s="287"/>
      <c r="AQ30" s="287"/>
      <c r="AR30" s="287"/>
      <c r="AS30" s="288"/>
      <c r="AT30" s="309"/>
      <c r="AU30" s="281"/>
      <c r="AV30" s="281"/>
      <c r="AW30" s="281"/>
      <c r="BA30" s="281"/>
    </row>
    <row r="31" spans="1:53" ht="9.9499999999999993" customHeight="1">
      <c r="D31" s="293" t="s">
        <v>141</v>
      </c>
      <c r="E31" s="294"/>
      <c r="F31" s="294"/>
      <c r="G31" s="294"/>
      <c r="H31" s="294"/>
      <c r="I31" s="295"/>
      <c r="J31" s="345"/>
      <c r="L31" s="281"/>
      <c r="M31" s="338"/>
      <c r="N31" s="338"/>
      <c r="O31" s="338"/>
      <c r="P31" s="303"/>
      <c r="Q31" s="281"/>
      <c r="R31" s="336"/>
      <c r="S31" s="293" t="s">
        <v>142</v>
      </c>
      <c r="T31" s="294"/>
      <c r="U31" s="294"/>
      <c r="V31" s="294"/>
      <c r="W31" s="294"/>
      <c r="X31" s="295"/>
      <c r="AK31" s="346"/>
      <c r="AL31" s="296"/>
      <c r="AM31" s="331"/>
      <c r="AN31" s="308"/>
      <c r="AO31" s="286"/>
      <c r="AP31" s="287"/>
      <c r="AQ31" s="287"/>
      <c r="AR31" s="287"/>
      <c r="AS31" s="288"/>
      <c r="AT31" s="309"/>
    </row>
    <row r="32" spans="1:53" ht="9.9499999999999993" customHeight="1">
      <c r="D32" s="298"/>
      <c r="E32" s="299"/>
      <c r="F32" s="299"/>
      <c r="G32" s="299"/>
      <c r="H32" s="299"/>
      <c r="I32" s="300"/>
      <c r="J32" s="345"/>
      <c r="K32" s="285">
        <v>2</v>
      </c>
      <c r="L32" s="286" t="s">
        <v>157</v>
      </c>
      <c r="M32" s="287" t="s">
        <v>161</v>
      </c>
      <c r="N32" s="287"/>
      <c r="O32" s="287"/>
      <c r="P32" s="288" t="s">
        <v>10</v>
      </c>
      <c r="Q32" s="360">
        <v>0</v>
      </c>
      <c r="R32" s="336"/>
      <c r="S32" s="298"/>
      <c r="T32" s="299"/>
      <c r="U32" s="299"/>
      <c r="V32" s="299"/>
      <c r="W32" s="299"/>
      <c r="X32" s="300"/>
      <c r="AM32" s="290"/>
      <c r="AN32" s="290"/>
    </row>
    <row r="33" spans="1:53" ht="9.9499999999999993" customHeight="1">
      <c r="A33" s="282"/>
      <c r="B33" s="282"/>
      <c r="C33" s="282"/>
      <c r="J33" s="345"/>
      <c r="K33" s="285"/>
      <c r="L33" s="286"/>
      <c r="M33" s="287"/>
      <c r="N33" s="287"/>
      <c r="O33" s="287"/>
      <c r="P33" s="288"/>
      <c r="Q33" s="360"/>
      <c r="R33" s="336"/>
      <c r="Y33" s="281"/>
      <c r="AG33" s="282"/>
      <c r="AH33" s="282"/>
      <c r="AI33" s="282"/>
      <c r="AJ33" s="282"/>
      <c r="AN33" s="283">
        <v>12</v>
      </c>
      <c r="AO33" s="283"/>
      <c r="AU33" s="282"/>
      <c r="AV33" s="282"/>
      <c r="BA33" s="282"/>
    </row>
    <row r="34" spans="1:53" ht="9.9499999999999993" customHeight="1">
      <c r="A34" s="282"/>
      <c r="B34" s="282"/>
      <c r="C34" s="282"/>
      <c r="D34" s="281"/>
      <c r="E34" s="281"/>
      <c r="F34" s="281"/>
      <c r="G34" s="281"/>
      <c r="H34" s="281"/>
      <c r="I34" s="281"/>
      <c r="J34" s="281"/>
      <c r="K34" s="285"/>
      <c r="L34" s="286"/>
      <c r="M34" s="287"/>
      <c r="N34" s="287"/>
      <c r="O34" s="287"/>
      <c r="P34" s="288"/>
      <c r="Q34" s="360"/>
      <c r="R34" s="336"/>
      <c r="S34" s="301"/>
      <c r="T34" s="301"/>
      <c r="U34" s="301"/>
      <c r="V34" s="301"/>
      <c r="W34" s="301"/>
      <c r="X34" s="336"/>
      <c r="AE34" s="281"/>
      <c r="AG34" s="282"/>
      <c r="AH34" s="282"/>
      <c r="AI34" s="282"/>
      <c r="AJ34" s="282"/>
      <c r="AN34" s="292"/>
      <c r="AO34" s="292"/>
      <c r="AU34" s="282"/>
      <c r="AV34" s="282"/>
      <c r="BA34" s="282"/>
    </row>
    <row r="35" spans="1:53" ht="9.9499999999999993" customHeight="1">
      <c r="A35" s="282"/>
      <c r="B35" s="282"/>
      <c r="C35" s="282"/>
      <c r="D35" s="281"/>
      <c r="E35" s="281"/>
      <c r="F35" s="347"/>
      <c r="G35" s="347"/>
      <c r="H35" s="281"/>
      <c r="I35" s="281"/>
      <c r="J35" s="281"/>
      <c r="K35" s="281"/>
      <c r="L35" s="317"/>
      <c r="M35" s="318"/>
      <c r="N35" s="318"/>
      <c r="O35" s="347"/>
      <c r="P35" s="347"/>
      <c r="Q35" s="281"/>
      <c r="R35" s="336"/>
      <c r="S35" s="301"/>
      <c r="T35" s="301"/>
      <c r="U35" s="301"/>
      <c r="V35" s="301"/>
      <c r="W35" s="301"/>
      <c r="X35" s="336"/>
      <c r="AE35" s="281"/>
      <c r="AG35" s="282"/>
      <c r="AH35" s="282"/>
      <c r="AI35" s="282"/>
      <c r="AJ35" s="282"/>
      <c r="AN35" s="293" t="s">
        <v>151</v>
      </c>
      <c r="AO35" s="294"/>
      <c r="AP35" s="294"/>
      <c r="AQ35" s="294"/>
      <c r="AR35" s="294"/>
      <c r="AS35" s="295"/>
      <c r="AU35" s="282"/>
      <c r="AV35" s="282"/>
      <c r="BA35" s="282"/>
    </row>
    <row r="36" spans="1:53" ht="9.9499999999999993" customHeight="1">
      <c r="A36" s="282"/>
      <c r="B36" s="282"/>
      <c r="C36" s="282"/>
      <c r="D36" s="309" t="s">
        <v>26</v>
      </c>
      <c r="E36" s="309"/>
      <c r="F36" s="308">
        <v>2</v>
      </c>
      <c r="G36" s="286" t="s">
        <v>157</v>
      </c>
      <c r="H36" s="287" t="s">
        <v>189</v>
      </c>
      <c r="I36" s="287"/>
      <c r="J36" s="287"/>
      <c r="K36" s="288" t="s">
        <v>11</v>
      </c>
      <c r="L36" s="309">
        <v>0</v>
      </c>
      <c r="M36" s="284"/>
      <c r="N36" s="303"/>
      <c r="O36" s="296"/>
      <c r="P36" s="309" t="s">
        <v>27</v>
      </c>
      <c r="Q36" s="309"/>
      <c r="R36" s="308">
        <v>2</v>
      </c>
      <c r="S36" s="286" t="s">
        <v>157</v>
      </c>
      <c r="T36" s="287" t="s">
        <v>190</v>
      </c>
      <c r="U36" s="287"/>
      <c r="V36" s="287"/>
      <c r="W36" s="288" t="s">
        <v>11</v>
      </c>
      <c r="X36" s="309">
        <v>0</v>
      </c>
      <c r="AE36" s="281"/>
      <c r="AG36" s="282"/>
      <c r="AH36" s="282"/>
      <c r="AI36" s="282"/>
      <c r="AJ36" s="282"/>
      <c r="AN36" s="298"/>
      <c r="AO36" s="299"/>
      <c r="AP36" s="299"/>
      <c r="AQ36" s="299"/>
      <c r="AR36" s="299"/>
      <c r="AS36" s="300"/>
      <c r="AU36" s="282"/>
      <c r="AV36" s="282"/>
      <c r="BA36" s="282"/>
    </row>
    <row r="37" spans="1:53" ht="9.9499999999999993" customHeight="1">
      <c r="A37" s="281"/>
      <c r="B37" s="281"/>
      <c r="C37" s="281"/>
      <c r="D37" s="309"/>
      <c r="E37" s="309"/>
      <c r="F37" s="308"/>
      <c r="G37" s="286"/>
      <c r="H37" s="287"/>
      <c r="I37" s="287"/>
      <c r="J37" s="287"/>
      <c r="K37" s="288"/>
      <c r="L37" s="309"/>
      <c r="M37" s="284"/>
      <c r="N37" s="303"/>
      <c r="O37" s="296"/>
      <c r="P37" s="309"/>
      <c r="Q37" s="309"/>
      <c r="R37" s="308"/>
      <c r="S37" s="286"/>
      <c r="T37" s="287"/>
      <c r="U37" s="287"/>
      <c r="V37" s="287"/>
      <c r="W37" s="288"/>
      <c r="X37" s="309"/>
      <c r="AE37" s="281"/>
      <c r="AF37" s="308">
        <v>2</v>
      </c>
      <c r="AG37" s="286" t="s">
        <v>157</v>
      </c>
      <c r="AH37" s="287" t="s">
        <v>195</v>
      </c>
      <c r="AI37" s="287"/>
      <c r="AJ37" s="287"/>
      <c r="AK37" s="288" t="s">
        <v>11</v>
      </c>
      <c r="AL37" s="309">
        <v>0</v>
      </c>
      <c r="AM37" s="310" t="s">
        <v>109</v>
      </c>
      <c r="AN37" s="310"/>
      <c r="AO37" s="310"/>
      <c r="AU37" s="308">
        <v>2</v>
      </c>
      <c r="AV37" s="286" t="s">
        <v>157</v>
      </c>
      <c r="AW37" s="287" t="s">
        <v>196</v>
      </c>
      <c r="AX37" s="287"/>
      <c r="AY37" s="287"/>
      <c r="AZ37" s="288" t="s">
        <v>11</v>
      </c>
      <c r="BA37" s="309">
        <v>0</v>
      </c>
    </row>
    <row r="38" spans="1:53" ht="9.9499999999999993" customHeight="1">
      <c r="A38" s="281"/>
      <c r="B38" s="281"/>
      <c r="C38" s="281"/>
      <c r="D38" s="309"/>
      <c r="E38" s="309"/>
      <c r="F38" s="308"/>
      <c r="G38" s="286"/>
      <c r="H38" s="287"/>
      <c r="I38" s="287"/>
      <c r="J38" s="287"/>
      <c r="K38" s="288"/>
      <c r="L38" s="309"/>
      <c r="M38" s="348"/>
      <c r="N38" s="296"/>
      <c r="O38" s="296"/>
      <c r="P38" s="309"/>
      <c r="Q38" s="309"/>
      <c r="R38" s="308"/>
      <c r="S38" s="286"/>
      <c r="T38" s="287"/>
      <c r="U38" s="287"/>
      <c r="V38" s="287"/>
      <c r="W38" s="288"/>
      <c r="X38" s="309"/>
      <c r="AE38" s="281"/>
      <c r="AF38" s="308"/>
      <c r="AG38" s="286"/>
      <c r="AH38" s="287"/>
      <c r="AI38" s="287"/>
      <c r="AJ38" s="287"/>
      <c r="AK38" s="288"/>
      <c r="AL38" s="309"/>
      <c r="AM38" s="310"/>
      <c r="AN38" s="310"/>
      <c r="AO38" s="310"/>
      <c r="AU38" s="308"/>
      <c r="AV38" s="286"/>
      <c r="AW38" s="287"/>
      <c r="AX38" s="287"/>
      <c r="AY38" s="287"/>
      <c r="AZ38" s="288"/>
      <c r="BA38" s="309"/>
    </row>
    <row r="39" spans="1:53" ht="9.9499999999999993" customHeight="1">
      <c r="A39" s="281"/>
      <c r="B39" s="281"/>
      <c r="C39" s="281"/>
      <c r="D39" s="281"/>
      <c r="E39" s="281"/>
      <c r="F39" s="296"/>
      <c r="G39" s="297"/>
      <c r="H39" s="331"/>
      <c r="I39" s="331"/>
      <c r="J39" s="331"/>
      <c r="K39" s="297"/>
      <c r="L39" s="281"/>
      <c r="M39" s="348"/>
      <c r="N39" s="296"/>
      <c r="O39" s="296"/>
      <c r="P39" s="281"/>
      <c r="Q39" s="281"/>
      <c r="R39" s="296"/>
      <c r="S39" s="297"/>
      <c r="T39" s="331"/>
      <c r="U39" s="331"/>
      <c r="V39" s="331"/>
      <c r="W39" s="297"/>
      <c r="X39" s="281"/>
      <c r="AE39" s="281"/>
      <c r="AF39" s="308"/>
      <c r="AG39" s="286"/>
      <c r="AH39" s="287"/>
      <c r="AI39" s="287"/>
      <c r="AJ39" s="287"/>
      <c r="AK39" s="288"/>
      <c r="AL39" s="309"/>
      <c r="AM39" s="310"/>
      <c r="AN39" s="310"/>
      <c r="AO39" s="310"/>
      <c r="AR39" s="322" t="s">
        <v>80</v>
      </c>
      <c r="AS39" s="309"/>
      <c r="AT39" s="290"/>
      <c r="AU39" s="308"/>
      <c r="AV39" s="286"/>
      <c r="AW39" s="287"/>
      <c r="AX39" s="287"/>
      <c r="AY39" s="287"/>
      <c r="AZ39" s="288"/>
      <c r="BA39" s="309"/>
    </row>
    <row r="40" spans="1:53" ht="9.9499999999999993" customHeight="1">
      <c r="A40" s="290"/>
      <c r="B40" s="290"/>
      <c r="C40" s="290"/>
      <c r="D40" s="290"/>
      <c r="E40" s="290"/>
      <c r="G40" s="331"/>
      <c r="H40" s="281"/>
      <c r="N40" s="296"/>
      <c r="O40" s="331"/>
      <c r="P40" s="333"/>
      <c r="Q40" s="334"/>
      <c r="R40" s="331"/>
      <c r="S40" s="281"/>
      <c r="AE40" s="290"/>
      <c r="AF40" s="332"/>
      <c r="AG40" s="296"/>
      <c r="AH40" s="331"/>
      <c r="AI40" s="331"/>
      <c r="AJ40" s="333"/>
      <c r="AK40" s="334"/>
      <c r="AL40" s="331"/>
      <c r="AM40" s="310"/>
      <c r="AN40" s="310"/>
      <c r="AO40" s="310"/>
      <c r="AP40" s="335" t="s">
        <v>32</v>
      </c>
      <c r="AQ40" s="335"/>
      <c r="AR40" s="309"/>
      <c r="AS40" s="309"/>
      <c r="AT40" s="290"/>
      <c r="AZ40" s="307"/>
      <c r="BA40" s="290"/>
    </row>
    <row r="41" spans="1:53" ht="9.9499999999999993" customHeight="1">
      <c r="A41" s="281"/>
      <c r="B41" s="281"/>
      <c r="C41" s="281"/>
      <c r="D41" s="281"/>
      <c r="E41" s="281"/>
      <c r="F41" s="281"/>
      <c r="P41" s="282"/>
      <c r="Q41" s="282"/>
      <c r="R41" s="282"/>
      <c r="S41" s="282"/>
      <c r="AE41" s="281"/>
      <c r="AG41" s="283">
        <v>13</v>
      </c>
      <c r="AH41" s="283"/>
      <c r="AI41" s="331"/>
      <c r="AJ41" s="333"/>
      <c r="AK41" s="334"/>
      <c r="AL41" s="331"/>
      <c r="AM41" s="281"/>
      <c r="AN41" s="301"/>
      <c r="AO41" s="301"/>
      <c r="AP41" s="335"/>
      <c r="AQ41" s="335"/>
      <c r="AR41" s="281"/>
      <c r="AS41" s="281"/>
      <c r="AT41" s="281"/>
      <c r="AU41" s="283">
        <v>14</v>
      </c>
      <c r="AV41" s="283"/>
      <c r="AW41" s="281"/>
      <c r="AY41" s="281"/>
      <c r="BA41" s="281"/>
    </row>
    <row r="42" spans="1:53" ht="9.9499999999999993" customHeight="1">
      <c r="A42" s="281"/>
      <c r="B42" s="281"/>
      <c r="C42" s="281"/>
      <c r="D42" s="281"/>
      <c r="E42" s="281"/>
      <c r="F42" s="281"/>
      <c r="P42" s="282"/>
      <c r="Q42" s="282"/>
      <c r="R42" s="282"/>
      <c r="S42" s="282"/>
      <c r="AE42" s="281"/>
      <c r="AG42" s="292"/>
      <c r="AH42" s="292"/>
      <c r="AI42" s="281"/>
      <c r="AJ42" s="281"/>
      <c r="AK42" s="281"/>
      <c r="AL42" s="296"/>
      <c r="AM42" s="331"/>
      <c r="AN42" s="331"/>
      <c r="AO42" s="333"/>
      <c r="AP42" s="334"/>
      <c r="AQ42" s="331"/>
      <c r="AS42" s="281"/>
      <c r="AT42" s="281"/>
      <c r="AU42" s="292"/>
      <c r="AV42" s="292"/>
      <c r="AW42" s="281"/>
      <c r="BA42" s="281"/>
    </row>
    <row r="43" spans="1:53" ht="9.9499999999999993" customHeight="1">
      <c r="A43" s="282"/>
      <c r="B43" s="282"/>
      <c r="C43" s="282"/>
      <c r="D43" s="283">
        <v>5</v>
      </c>
      <c r="E43" s="283"/>
      <c r="F43" s="284"/>
      <c r="G43" s="284"/>
      <c r="H43" s="284"/>
      <c r="I43" s="284"/>
      <c r="J43" s="284"/>
      <c r="K43" s="285">
        <v>2</v>
      </c>
      <c r="L43" s="286" t="s">
        <v>157</v>
      </c>
      <c r="M43" s="287" t="s">
        <v>163</v>
      </c>
      <c r="N43" s="287"/>
      <c r="O43" s="287"/>
      <c r="P43" s="288" t="s">
        <v>10</v>
      </c>
      <c r="Q43" s="360">
        <v>0</v>
      </c>
      <c r="R43" s="284"/>
      <c r="S43" s="283">
        <v>7</v>
      </c>
      <c r="T43" s="283"/>
      <c r="U43" s="290"/>
      <c r="V43" s="284"/>
      <c r="W43" s="284"/>
      <c r="X43" s="284"/>
      <c r="Y43" s="284"/>
      <c r="Z43" s="284"/>
      <c r="AA43" s="277"/>
      <c r="AB43" s="277"/>
      <c r="AC43" s="277"/>
      <c r="AE43" s="291"/>
      <c r="AG43" s="293" t="s">
        <v>152</v>
      </c>
      <c r="AH43" s="294"/>
      <c r="AI43" s="294"/>
      <c r="AJ43" s="294"/>
      <c r="AK43" s="294"/>
      <c r="AL43" s="295"/>
      <c r="AM43" s="331"/>
      <c r="AN43" s="331"/>
      <c r="AO43" s="333"/>
      <c r="AP43" s="337" t="s">
        <v>83</v>
      </c>
      <c r="AQ43" s="338"/>
      <c r="AS43" s="281"/>
      <c r="AT43" s="281"/>
      <c r="AU43" s="293" t="s">
        <v>153</v>
      </c>
      <c r="AV43" s="294"/>
      <c r="AW43" s="294"/>
      <c r="AX43" s="294"/>
      <c r="AY43" s="294"/>
      <c r="AZ43" s="295"/>
      <c r="BA43" s="281"/>
    </row>
    <row r="44" spans="1:53" ht="9.9499999999999993" customHeight="1">
      <c r="A44" s="282"/>
      <c r="B44" s="282"/>
      <c r="C44" s="282"/>
      <c r="D44" s="283"/>
      <c r="E44" s="283"/>
      <c r="K44" s="285"/>
      <c r="L44" s="286"/>
      <c r="M44" s="287"/>
      <c r="N44" s="287"/>
      <c r="O44" s="287"/>
      <c r="P44" s="288"/>
      <c r="Q44" s="360"/>
      <c r="S44" s="283"/>
      <c r="T44" s="283"/>
      <c r="AA44" s="277"/>
      <c r="AB44" s="277"/>
      <c r="AC44" s="277"/>
      <c r="AE44" s="291"/>
      <c r="AG44" s="298"/>
      <c r="AH44" s="299"/>
      <c r="AI44" s="299"/>
      <c r="AJ44" s="299"/>
      <c r="AK44" s="299"/>
      <c r="AL44" s="300"/>
      <c r="AM44" s="331"/>
      <c r="AN44" s="331"/>
      <c r="AO44" s="333"/>
      <c r="AP44" s="338"/>
      <c r="AQ44" s="338"/>
      <c r="AS44" s="281"/>
      <c r="AT44" s="281"/>
      <c r="AU44" s="298"/>
      <c r="AV44" s="299"/>
      <c r="AW44" s="299"/>
      <c r="AX44" s="299"/>
      <c r="AY44" s="299"/>
      <c r="AZ44" s="300"/>
      <c r="BA44" s="281"/>
    </row>
    <row r="45" spans="1:53" ht="9.9499999999999993" customHeight="1">
      <c r="A45" s="282"/>
      <c r="B45" s="282"/>
      <c r="C45" s="282"/>
      <c r="D45" s="293" t="s">
        <v>144</v>
      </c>
      <c r="E45" s="294"/>
      <c r="F45" s="294"/>
      <c r="G45" s="294"/>
      <c r="H45" s="294"/>
      <c r="I45" s="295"/>
      <c r="J45" s="296"/>
      <c r="K45" s="285"/>
      <c r="L45" s="286"/>
      <c r="M45" s="287"/>
      <c r="N45" s="287"/>
      <c r="O45" s="287"/>
      <c r="P45" s="288"/>
      <c r="Q45" s="360"/>
      <c r="R45" s="297"/>
      <c r="S45" s="293" t="s">
        <v>146</v>
      </c>
      <c r="T45" s="294"/>
      <c r="U45" s="294"/>
      <c r="V45" s="294"/>
      <c r="W45" s="294"/>
      <c r="X45" s="295"/>
      <c r="AA45" s="277"/>
      <c r="AB45" s="277"/>
      <c r="AC45" s="277"/>
      <c r="AG45" s="281"/>
      <c r="AH45" s="281"/>
      <c r="AI45" s="281"/>
      <c r="AJ45" s="281"/>
      <c r="AK45" s="281"/>
      <c r="AL45" s="296"/>
      <c r="AM45" s="331"/>
      <c r="AN45" s="308">
        <v>2</v>
      </c>
      <c r="AO45" s="286" t="s">
        <v>157</v>
      </c>
      <c r="AP45" s="287" t="s">
        <v>197</v>
      </c>
      <c r="AQ45" s="287"/>
      <c r="AR45" s="287"/>
      <c r="AS45" s="288" t="s">
        <v>11</v>
      </c>
      <c r="AT45" s="309">
        <v>0</v>
      </c>
      <c r="AU45" s="281"/>
      <c r="AV45" s="281"/>
      <c r="AW45" s="281"/>
      <c r="BA45" s="281"/>
    </row>
    <row r="46" spans="1:53" ht="9.9499999999999993" customHeight="1">
      <c r="A46" s="282"/>
      <c r="B46" s="282"/>
      <c r="C46" s="282"/>
      <c r="D46" s="298"/>
      <c r="E46" s="299"/>
      <c r="F46" s="299"/>
      <c r="G46" s="299"/>
      <c r="H46" s="299"/>
      <c r="I46" s="300"/>
      <c r="J46" s="296"/>
      <c r="K46" s="301"/>
      <c r="L46" s="281"/>
      <c r="M46" s="302" t="s">
        <v>31</v>
      </c>
      <c r="N46" s="302"/>
      <c r="O46" s="302"/>
      <c r="P46" s="303"/>
      <c r="Q46" s="281"/>
      <c r="R46" s="297"/>
      <c r="S46" s="298"/>
      <c r="T46" s="299"/>
      <c r="U46" s="299"/>
      <c r="V46" s="299"/>
      <c r="W46" s="299"/>
      <c r="X46" s="300"/>
      <c r="AG46" s="281"/>
      <c r="AH46" s="281"/>
      <c r="AI46" s="281"/>
      <c r="AJ46" s="281"/>
      <c r="AK46" s="281"/>
      <c r="AL46" s="296"/>
      <c r="AM46" s="331"/>
      <c r="AN46" s="308"/>
      <c r="AO46" s="286"/>
      <c r="AP46" s="287"/>
      <c r="AQ46" s="287"/>
      <c r="AR46" s="287"/>
      <c r="AS46" s="288"/>
      <c r="AT46" s="309"/>
      <c r="AU46" s="281"/>
      <c r="AV46" s="281"/>
      <c r="AW46" s="281"/>
      <c r="BA46" s="281"/>
    </row>
    <row r="47" spans="1:53" ht="9.9499999999999993" customHeight="1">
      <c r="A47" s="281"/>
      <c r="B47" s="281"/>
      <c r="C47" s="281"/>
      <c r="D47" s="304"/>
      <c r="E47" s="304"/>
      <c r="I47" s="296"/>
      <c r="J47" s="296"/>
      <c r="K47" s="305"/>
      <c r="L47" s="305"/>
      <c r="M47" s="306"/>
      <c r="N47" s="306"/>
      <c r="O47" s="306"/>
      <c r="P47" s="305"/>
      <c r="Q47" s="305"/>
      <c r="R47" s="297"/>
      <c r="W47" s="307"/>
      <c r="X47" s="307"/>
      <c r="AE47" s="304"/>
      <c r="AK47" s="346"/>
      <c r="AL47" s="296"/>
      <c r="AM47" s="331"/>
      <c r="AN47" s="308"/>
      <c r="AO47" s="286"/>
      <c r="AP47" s="287"/>
      <c r="AQ47" s="287"/>
      <c r="AR47" s="287"/>
      <c r="AS47" s="288"/>
      <c r="AT47" s="309"/>
    </row>
    <row r="48" spans="1:53" ht="9.9499999999999993" customHeight="1">
      <c r="A48" s="281"/>
      <c r="B48" s="281"/>
      <c r="C48" s="281"/>
      <c r="D48" s="304"/>
      <c r="E48" s="304"/>
      <c r="J48" s="311"/>
      <c r="K48" s="312"/>
      <c r="L48" s="313"/>
      <c r="M48" s="312"/>
      <c r="N48" s="314"/>
      <c r="O48" s="315"/>
      <c r="P48" s="315"/>
      <c r="Q48" s="315"/>
      <c r="R48" s="316"/>
      <c r="W48" s="307"/>
      <c r="X48" s="307"/>
      <c r="AE48" s="304"/>
      <c r="AL48" s="296"/>
      <c r="AM48" s="331"/>
      <c r="AN48" s="331"/>
      <c r="AP48" s="334"/>
      <c r="AQ48" s="331"/>
      <c r="AR48" s="281"/>
    </row>
    <row r="49" spans="1:53" ht="9.9499999999999993" customHeight="1">
      <c r="A49" s="281"/>
      <c r="B49" s="281"/>
      <c r="C49" s="281"/>
      <c r="D49" s="317"/>
      <c r="E49" s="318"/>
      <c r="F49" s="318"/>
      <c r="G49" s="303"/>
      <c r="H49" s="303"/>
      <c r="I49" s="281"/>
      <c r="J49" s="319"/>
      <c r="M49" s="320" t="s">
        <v>13</v>
      </c>
      <c r="N49" s="320"/>
      <c r="O49" s="320"/>
      <c r="R49" s="321"/>
      <c r="S49" s="281"/>
      <c r="T49" s="317"/>
      <c r="U49" s="318"/>
      <c r="V49" s="318"/>
      <c r="W49" s="281"/>
      <c r="AE49" s="318"/>
      <c r="AG49" s="282"/>
      <c r="AH49" s="282"/>
      <c r="AI49" s="282"/>
      <c r="AJ49" s="282"/>
      <c r="AN49" s="283">
        <v>15</v>
      </c>
      <c r="AO49" s="283"/>
      <c r="AU49" s="282"/>
      <c r="AV49" s="282"/>
      <c r="BA49" s="349"/>
    </row>
    <row r="50" spans="1:53" ht="9.9499999999999993" customHeight="1">
      <c r="A50" s="308">
        <v>2</v>
      </c>
      <c r="B50" s="286" t="s">
        <v>157</v>
      </c>
      <c r="C50" s="287" t="s">
        <v>162</v>
      </c>
      <c r="D50" s="287"/>
      <c r="E50" s="287"/>
      <c r="F50" s="288" t="s">
        <v>11</v>
      </c>
      <c r="G50" s="309">
        <v>0</v>
      </c>
      <c r="H50" s="308" t="s">
        <v>29</v>
      </c>
      <c r="I50" s="324"/>
      <c r="J50" s="325" t="s">
        <v>34</v>
      </c>
      <c r="K50" s="326"/>
      <c r="L50" s="296"/>
      <c r="M50" s="320"/>
      <c r="N50" s="320"/>
      <c r="O50" s="320"/>
      <c r="P50" s="327"/>
      <c r="Q50" s="328" t="s">
        <v>35</v>
      </c>
      <c r="R50" s="329"/>
      <c r="S50" s="330" t="s">
        <v>30</v>
      </c>
      <c r="T50" s="330"/>
      <c r="U50" s="308">
        <v>2</v>
      </c>
      <c r="V50" s="286" t="s">
        <v>157</v>
      </c>
      <c r="W50" s="287" t="s">
        <v>164</v>
      </c>
      <c r="X50" s="287"/>
      <c r="Y50" s="287"/>
      <c r="Z50" s="288" t="s">
        <v>11</v>
      </c>
      <c r="AA50" s="309">
        <v>0</v>
      </c>
      <c r="AB50" s="281"/>
      <c r="AC50" s="281"/>
      <c r="AE50" s="331"/>
      <c r="AG50" s="282"/>
      <c r="AH50" s="282"/>
      <c r="AI50" s="282"/>
      <c r="AJ50" s="282"/>
      <c r="AN50" s="292"/>
      <c r="AO50" s="292"/>
      <c r="AU50" s="282"/>
      <c r="AV50" s="282"/>
      <c r="BA50" s="349"/>
    </row>
    <row r="51" spans="1:53" ht="9.9499999999999993" customHeight="1">
      <c r="A51" s="308"/>
      <c r="B51" s="286"/>
      <c r="C51" s="287"/>
      <c r="D51" s="287"/>
      <c r="E51" s="287"/>
      <c r="F51" s="288"/>
      <c r="G51" s="309"/>
      <c r="H51" s="308"/>
      <c r="I51" s="324"/>
      <c r="J51" s="325"/>
      <c r="K51" s="326"/>
      <c r="L51" s="296"/>
      <c r="M51" s="320"/>
      <c r="N51" s="320"/>
      <c r="O51" s="320"/>
      <c r="P51" s="327"/>
      <c r="Q51" s="328"/>
      <c r="R51" s="329"/>
      <c r="S51" s="330"/>
      <c r="T51" s="330"/>
      <c r="U51" s="308"/>
      <c r="V51" s="286"/>
      <c r="W51" s="287"/>
      <c r="X51" s="287"/>
      <c r="Y51" s="287"/>
      <c r="Z51" s="288"/>
      <c r="AA51" s="309"/>
      <c r="AB51" s="281"/>
      <c r="AC51" s="281"/>
      <c r="AE51" s="331"/>
      <c r="AG51" s="282"/>
      <c r="AH51" s="282"/>
      <c r="AI51" s="282"/>
      <c r="AJ51" s="282"/>
      <c r="AN51" s="293" t="s">
        <v>154</v>
      </c>
      <c r="AO51" s="294"/>
      <c r="AP51" s="294"/>
      <c r="AQ51" s="294"/>
      <c r="AR51" s="294"/>
      <c r="AS51" s="295"/>
      <c r="AU51" s="282"/>
      <c r="AV51" s="282"/>
      <c r="BA51" s="349"/>
    </row>
    <row r="52" spans="1:53" ht="9.9499999999999993" customHeight="1">
      <c r="A52" s="308"/>
      <c r="B52" s="286"/>
      <c r="C52" s="287"/>
      <c r="D52" s="287"/>
      <c r="E52" s="287"/>
      <c r="F52" s="288"/>
      <c r="G52" s="309"/>
      <c r="H52" s="308"/>
      <c r="I52" s="324"/>
      <c r="J52" s="319"/>
      <c r="N52" s="333"/>
      <c r="R52" s="321"/>
      <c r="S52" s="330"/>
      <c r="T52" s="330"/>
      <c r="U52" s="308"/>
      <c r="V52" s="286"/>
      <c r="W52" s="287"/>
      <c r="X52" s="287"/>
      <c r="Y52" s="287"/>
      <c r="Z52" s="288"/>
      <c r="AA52" s="309"/>
      <c r="AB52" s="281"/>
      <c r="AC52" s="281"/>
      <c r="AE52" s="331"/>
      <c r="AG52" s="282"/>
      <c r="AH52" s="282"/>
      <c r="AI52" s="282"/>
      <c r="AJ52" s="282"/>
      <c r="AN52" s="298"/>
      <c r="AO52" s="299"/>
      <c r="AP52" s="299"/>
      <c r="AQ52" s="299"/>
      <c r="AR52" s="299"/>
      <c r="AS52" s="300"/>
      <c r="AU52" s="282"/>
      <c r="AV52" s="282"/>
      <c r="BA52" s="349"/>
    </row>
    <row r="53" spans="1:53" ht="9.9499999999999993" customHeight="1">
      <c r="A53" s="281"/>
      <c r="B53" s="281"/>
      <c r="C53" s="281"/>
      <c r="J53" s="319"/>
      <c r="N53" s="333"/>
      <c r="R53" s="321"/>
      <c r="Y53" s="297"/>
      <c r="Z53" s="336"/>
      <c r="AF53" s="308">
        <v>2</v>
      </c>
      <c r="AG53" s="286" t="s">
        <v>157</v>
      </c>
      <c r="AH53" s="323" t="s">
        <v>198</v>
      </c>
      <c r="AI53" s="323"/>
      <c r="AJ53" s="323"/>
      <c r="AK53" s="288" t="s">
        <v>11</v>
      </c>
      <c r="AL53" s="309">
        <v>1</v>
      </c>
      <c r="AU53" s="308">
        <v>2</v>
      </c>
      <c r="AV53" s="286" t="s">
        <v>157</v>
      </c>
      <c r="AW53" s="287" t="s">
        <v>199</v>
      </c>
      <c r="AX53" s="287"/>
      <c r="AY53" s="287"/>
      <c r="AZ53" s="288" t="s">
        <v>11</v>
      </c>
      <c r="BA53" s="350">
        <v>0</v>
      </c>
    </row>
    <row r="54" spans="1:53" ht="9.9499999999999993" customHeight="1">
      <c r="A54" s="281"/>
      <c r="B54" s="281"/>
      <c r="C54" s="281"/>
      <c r="J54" s="319"/>
      <c r="R54" s="321"/>
      <c r="Y54" s="297"/>
      <c r="Z54" s="336"/>
      <c r="AF54" s="308"/>
      <c r="AG54" s="286"/>
      <c r="AH54" s="323"/>
      <c r="AI54" s="323"/>
      <c r="AJ54" s="323"/>
      <c r="AK54" s="288"/>
      <c r="AL54" s="309"/>
      <c r="AU54" s="308"/>
      <c r="AV54" s="286"/>
      <c r="AW54" s="287"/>
      <c r="AX54" s="287"/>
      <c r="AY54" s="287"/>
      <c r="AZ54" s="288"/>
      <c r="BA54" s="350"/>
    </row>
    <row r="55" spans="1:53" ht="9.9499999999999993" customHeight="1">
      <c r="A55" s="281"/>
      <c r="B55" s="281"/>
      <c r="C55" s="281"/>
      <c r="D55" s="283">
        <v>6</v>
      </c>
      <c r="E55" s="283"/>
      <c r="F55" s="284"/>
      <c r="G55" s="284"/>
      <c r="H55" s="284"/>
      <c r="I55" s="284"/>
      <c r="J55" s="339"/>
      <c r="K55" s="340"/>
      <c r="L55" s="340"/>
      <c r="M55" s="340"/>
      <c r="N55" s="341"/>
      <c r="O55" s="342"/>
      <c r="P55" s="342"/>
      <c r="Q55" s="342"/>
      <c r="R55" s="343"/>
      <c r="S55" s="283">
        <v>8</v>
      </c>
      <c r="T55" s="283"/>
      <c r="U55" s="290"/>
      <c r="V55" s="290"/>
      <c r="AE55" s="291"/>
      <c r="AF55" s="308"/>
      <c r="AG55" s="286"/>
      <c r="AH55" s="323"/>
      <c r="AI55" s="323"/>
      <c r="AJ55" s="323"/>
      <c r="AK55" s="288"/>
      <c r="AL55" s="309"/>
      <c r="AM55" s="281"/>
      <c r="AN55" s="322" t="s">
        <v>78</v>
      </c>
      <c r="AO55" s="309"/>
      <c r="AR55" s="322" t="s">
        <v>81</v>
      </c>
      <c r="AS55" s="309"/>
      <c r="AT55" s="290"/>
      <c r="AU55" s="308"/>
      <c r="AV55" s="286"/>
      <c r="AW55" s="287"/>
      <c r="AX55" s="287"/>
      <c r="AY55" s="287"/>
      <c r="AZ55" s="288"/>
      <c r="BA55" s="350"/>
    </row>
    <row r="56" spans="1:53" ht="9.9499999999999993" customHeight="1">
      <c r="A56" s="281"/>
      <c r="B56" s="281"/>
      <c r="C56" s="281"/>
      <c r="D56" s="283"/>
      <c r="E56" s="283"/>
      <c r="M56" s="344" t="s">
        <v>33</v>
      </c>
      <c r="N56" s="344"/>
      <c r="O56" s="344"/>
      <c r="P56" s="297"/>
      <c r="Q56" s="297"/>
      <c r="R56" s="297"/>
      <c r="S56" s="283"/>
      <c r="T56" s="283"/>
      <c r="U56" s="290"/>
      <c r="V56" s="290"/>
      <c r="AE56" s="291"/>
      <c r="AF56" s="332"/>
      <c r="AG56" s="296"/>
      <c r="AH56" s="331"/>
      <c r="AI56" s="331"/>
      <c r="AJ56" s="333"/>
      <c r="AK56" s="334"/>
      <c r="AL56" s="331"/>
      <c r="AM56" s="281"/>
      <c r="AN56" s="309"/>
      <c r="AO56" s="309"/>
      <c r="AP56" s="335" t="s">
        <v>41</v>
      </c>
      <c r="AQ56" s="335"/>
      <c r="AR56" s="309"/>
      <c r="AS56" s="309"/>
      <c r="AT56" s="290"/>
      <c r="AZ56" s="307"/>
      <c r="BA56" s="331"/>
    </row>
    <row r="57" spans="1:53" ht="9.9499999999999993" customHeight="1">
      <c r="D57" s="293" t="s">
        <v>145</v>
      </c>
      <c r="E57" s="294"/>
      <c r="F57" s="294"/>
      <c r="G57" s="294"/>
      <c r="H57" s="294"/>
      <c r="I57" s="295"/>
      <c r="J57" s="345"/>
      <c r="L57" s="281"/>
      <c r="M57" s="338"/>
      <c r="N57" s="338"/>
      <c r="O57" s="338"/>
      <c r="P57" s="303"/>
      <c r="Q57" s="281"/>
      <c r="R57" s="336"/>
      <c r="S57" s="293" t="s">
        <v>147</v>
      </c>
      <c r="T57" s="294"/>
      <c r="U57" s="294"/>
      <c r="V57" s="294"/>
      <c r="W57" s="294"/>
      <c r="X57" s="295"/>
      <c r="AG57" s="283">
        <v>16</v>
      </c>
      <c r="AH57" s="283"/>
      <c r="AI57" s="331"/>
      <c r="AJ57" s="333"/>
      <c r="AK57" s="334"/>
      <c r="AL57" s="331"/>
      <c r="AM57" s="281"/>
      <c r="AN57" s="301"/>
      <c r="AO57" s="301"/>
      <c r="AP57" s="335"/>
      <c r="AQ57" s="335"/>
      <c r="AR57" s="281"/>
      <c r="AS57" s="281"/>
      <c r="AT57" s="281"/>
      <c r="AU57" s="283">
        <v>17</v>
      </c>
      <c r="AV57" s="283"/>
      <c r="AW57" s="281"/>
      <c r="AY57" s="281"/>
      <c r="BA57" s="331"/>
    </row>
    <row r="58" spans="1:53" ht="9.9499999999999993" customHeight="1">
      <c r="D58" s="298"/>
      <c r="E58" s="299"/>
      <c r="F58" s="299"/>
      <c r="G58" s="299"/>
      <c r="H58" s="299"/>
      <c r="I58" s="300"/>
      <c r="J58" s="345"/>
      <c r="K58" s="285">
        <v>2</v>
      </c>
      <c r="L58" s="286" t="s">
        <v>157</v>
      </c>
      <c r="M58" s="287" t="s">
        <v>165</v>
      </c>
      <c r="N58" s="287"/>
      <c r="O58" s="287"/>
      <c r="P58" s="288" t="s">
        <v>10</v>
      </c>
      <c r="Q58" s="360">
        <v>0</v>
      </c>
      <c r="R58" s="336"/>
      <c r="S58" s="298"/>
      <c r="T58" s="299"/>
      <c r="U58" s="299"/>
      <c r="V58" s="299"/>
      <c r="W58" s="299"/>
      <c r="X58" s="300"/>
      <c r="AG58" s="292"/>
      <c r="AH58" s="292"/>
      <c r="AI58" s="281"/>
      <c r="AJ58" s="281"/>
      <c r="AK58" s="281"/>
      <c r="AL58" s="296"/>
      <c r="AM58" s="331"/>
      <c r="AN58" s="331"/>
      <c r="AO58" s="333"/>
      <c r="AP58" s="334"/>
      <c r="AQ58" s="331"/>
      <c r="AS58" s="281"/>
      <c r="AT58" s="281"/>
      <c r="AU58" s="292"/>
      <c r="AV58" s="292"/>
      <c r="AW58" s="281"/>
      <c r="BA58" s="282"/>
    </row>
    <row r="59" spans="1:53" ht="9.9499999999999993" customHeight="1">
      <c r="A59" s="282"/>
      <c r="B59" s="282"/>
      <c r="C59" s="282"/>
      <c r="J59" s="345"/>
      <c r="K59" s="285"/>
      <c r="L59" s="286"/>
      <c r="M59" s="287"/>
      <c r="N59" s="287"/>
      <c r="O59" s="287"/>
      <c r="P59" s="288"/>
      <c r="Q59" s="360"/>
      <c r="R59" s="336"/>
      <c r="Y59" s="281"/>
      <c r="AD59" s="351"/>
      <c r="AG59" s="293" t="s">
        <v>155</v>
      </c>
      <c r="AH59" s="294"/>
      <c r="AI59" s="294"/>
      <c r="AJ59" s="294"/>
      <c r="AK59" s="294"/>
      <c r="AL59" s="295"/>
      <c r="AM59" s="331"/>
      <c r="AN59" s="331"/>
      <c r="AO59" s="333"/>
      <c r="AP59" s="337" t="s">
        <v>84</v>
      </c>
      <c r="AQ59" s="338"/>
      <c r="AS59" s="281"/>
      <c r="AT59" s="281"/>
      <c r="AU59" s="293" t="s">
        <v>156</v>
      </c>
      <c r="AV59" s="294"/>
      <c r="AW59" s="294"/>
      <c r="AX59" s="294"/>
      <c r="AY59" s="294"/>
      <c r="AZ59" s="295"/>
      <c r="BA59" s="282"/>
    </row>
    <row r="60" spans="1:53" ht="9.9499999999999993" customHeight="1">
      <c r="A60" s="282"/>
      <c r="B60" s="282"/>
      <c r="C60" s="282"/>
      <c r="D60" s="281"/>
      <c r="E60" s="281"/>
      <c r="F60" s="281"/>
      <c r="G60" s="281"/>
      <c r="H60" s="281"/>
      <c r="I60" s="281"/>
      <c r="J60" s="281"/>
      <c r="K60" s="285"/>
      <c r="L60" s="286"/>
      <c r="M60" s="287"/>
      <c r="N60" s="287"/>
      <c r="O60" s="287"/>
      <c r="P60" s="288"/>
      <c r="Q60" s="360"/>
      <c r="R60" s="336"/>
      <c r="S60" s="301"/>
      <c r="T60" s="301"/>
      <c r="U60" s="301"/>
      <c r="V60" s="301"/>
      <c r="W60" s="301"/>
      <c r="X60" s="336"/>
      <c r="AD60" s="351"/>
      <c r="AE60" s="281"/>
      <c r="AG60" s="298"/>
      <c r="AH60" s="299"/>
      <c r="AI60" s="299"/>
      <c r="AJ60" s="299"/>
      <c r="AK60" s="299"/>
      <c r="AL60" s="300"/>
      <c r="AM60" s="331"/>
      <c r="AN60" s="331"/>
      <c r="AO60" s="333"/>
      <c r="AP60" s="338"/>
      <c r="AQ60" s="338"/>
      <c r="AS60" s="281"/>
      <c r="AT60" s="281"/>
      <c r="AU60" s="298"/>
      <c r="AV60" s="299"/>
      <c r="AW60" s="299"/>
      <c r="AX60" s="299"/>
      <c r="AY60" s="299"/>
      <c r="AZ60" s="300"/>
    </row>
    <row r="61" spans="1:53" ht="9.9499999999999993" customHeight="1">
      <c r="A61" s="282"/>
      <c r="B61" s="282"/>
      <c r="C61" s="282"/>
      <c r="D61" s="281"/>
      <c r="E61" s="281"/>
      <c r="F61" s="347"/>
      <c r="G61" s="347"/>
      <c r="H61" s="281"/>
      <c r="I61" s="281"/>
      <c r="J61" s="281"/>
      <c r="K61" s="281"/>
      <c r="L61" s="317"/>
      <c r="M61" s="318"/>
      <c r="N61" s="318"/>
      <c r="O61" s="347"/>
      <c r="P61" s="347"/>
      <c r="Q61" s="281"/>
      <c r="R61" s="336"/>
      <c r="S61" s="301"/>
      <c r="T61" s="301"/>
      <c r="U61" s="301"/>
      <c r="V61" s="301"/>
      <c r="W61" s="301"/>
      <c r="X61" s="336"/>
      <c r="AD61" s="351"/>
      <c r="AE61" s="281"/>
      <c r="AG61" s="281"/>
      <c r="AH61" s="281"/>
      <c r="AI61" s="281"/>
      <c r="AJ61" s="281"/>
      <c r="AK61" s="281"/>
      <c r="AL61" s="296"/>
      <c r="AM61" s="331"/>
      <c r="AN61" s="308">
        <v>2</v>
      </c>
      <c r="AO61" s="286" t="s">
        <v>157</v>
      </c>
      <c r="AP61" s="287" t="s">
        <v>200</v>
      </c>
      <c r="AQ61" s="287"/>
      <c r="AR61" s="287"/>
      <c r="AS61" s="288" t="s">
        <v>11</v>
      </c>
      <c r="AT61" s="309">
        <v>0</v>
      </c>
      <c r="AU61" s="281"/>
      <c r="AV61" s="281"/>
      <c r="AW61" s="281"/>
      <c r="BA61" s="290"/>
    </row>
    <row r="62" spans="1:53" ht="9.9499999999999993" customHeight="1">
      <c r="A62" s="282"/>
      <c r="B62" s="282"/>
      <c r="C62" s="282"/>
      <c r="D62" s="309" t="s">
        <v>34</v>
      </c>
      <c r="E62" s="309"/>
      <c r="F62" s="308">
        <v>2</v>
      </c>
      <c r="G62" s="286" t="s">
        <v>157</v>
      </c>
      <c r="H62" s="287" t="s">
        <v>191</v>
      </c>
      <c r="I62" s="287"/>
      <c r="J62" s="287"/>
      <c r="K62" s="288" t="s">
        <v>11</v>
      </c>
      <c r="L62" s="309">
        <v>0</v>
      </c>
      <c r="M62" s="284"/>
      <c r="N62" s="303"/>
      <c r="O62" s="296"/>
      <c r="P62" s="309" t="s">
        <v>35</v>
      </c>
      <c r="Q62" s="309"/>
      <c r="R62" s="308">
        <v>2</v>
      </c>
      <c r="S62" s="286" t="s">
        <v>157</v>
      </c>
      <c r="T62" s="287" t="s">
        <v>192</v>
      </c>
      <c r="U62" s="287"/>
      <c r="V62" s="287"/>
      <c r="W62" s="288" t="s">
        <v>11</v>
      </c>
      <c r="X62" s="309">
        <v>0</v>
      </c>
      <c r="AD62" s="351"/>
      <c r="AE62" s="281"/>
      <c r="AG62" s="281"/>
      <c r="AH62" s="281"/>
      <c r="AI62" s="281"/>
      <c r="AJ62" s="281"/>
      <c r="AK62" s="281"/>
      <c r="AL62" s="296"/>
      <c r="AM62" s="331"/>
      <c r="AN62" s="308"/>
      <c r="AO62" s="286"/>
      <c r="AP62" s="287"/>
      <c r="AQ62" s="287"/>
      <c r="AR62" s="287"/>
      <c r="AS62" s="288"/>
      <c r="AT62" s="309"/>
      <c r="AU62" s="281"/>
      <c r="AV62" s="281"/>
      <c r="AW62" s="281"/>
      <c r="BA62" s="281"/>
    </row>
    <row r="63" spans="1:53" ht="9.9499999999999993" customHeight="1">
      <c r="A63" s="281"/>
      <c r="B63" s="281"/>
      <c r="C63" s="281"/>
      <c r="D63" s="309"/>
      <c r="E63" s="309"/>
      <c r="F63" s="308"/>
      <c r="G63" s="286"/>
      <c r="H63" s="287"/>
      <c r="I63" s="287"/>
      <c r="J63" s="287"/>
      <c r="K63" s="288"/>
      <c r="L63" s="309"/>
      <c r="M63" s="284"/>
      <c r="N63" s="303"/>
      <c r="O63" s="296"/>
      <c r="P63" s="309"/>
      <c r="Q63" s="309"/>
      <c r="R63" s="308"/>
      <c r="S63" s="286"/>
      <c r="T63" s="287"/>
      <c r="U63" s="287"/>
      <c r="V63" s="287"/>
      <c r="W63" s="288"/>
      <c r="X63" s="309"/>
      <c r="AD63" s="351"/>
      <c r="AE63" s="281"/>
      <c r="AK63" s="346"/>
      <c r="AL63" s="296"/>
      <c r="AM63" s="331"/>
      <c r="AN63" s="308"/>
      <c r="AO63" s="286"/>
      <c r="AP63" s="287"/>
      <c r="AQ63" s="287"/>
      <c r="AR63" s="287"/>
      <c r="AS63" s="288"/>
      <c r="AT63" s="309"/>
      <c r="BA63" s="281"/>
    </row>
    <row r="64" spans="1:53" ht="9.9499999999999993" customHeight="1">
      <c r="A64" s="281"/>
      <c r="B64" s="281"/>
      <c r="C64" s="281"/>
      <c r="D64" s="309"/>
      <c r="E64" s="309"/>
      <c r="F64" s="308"/>
      <c r="G64" s="286"/>
      <c r="H64" s="287"/>
      <c r="I64" s="287"/>
      <c r="J64" s="287"/>
      <c r="K64" s="288"/>
      <c r="L64" s="309"/>
      <c r="M64" s="348"/>
      <c r="N64" s="296"/>
      <c r="O64" s="296"/>
      <c r="P64" s="309"/>
      <c r="Q64" s="309"/>
      <c r="R64" s="308"/>
      <c r="S64" s="286"/>
      <c r="T64" s="287"/>
      <c r="U64" s="287"/>
      <c r="V64" s="287"/>
      <c r="W64" s="288"/>
      <c r="X64" s="309"/>
      <c r="AE64" s="281"/>
      <c r="AK64" s="346"/>
      <c r="AL64" s="296"/>
      <c r="AM64" s="331"/>
      <c r="AN64" s="296"/>
      <c r="AO64" s="331"/>
      <c r="AP64" s="331"/>
      <c r="AQ64" s="331"/>
      <c r="AR64" s="331"/>
      <c r="AS64" s="331"/>
      <c r="AT64" s="281"/>
      <c r="BA64" s="281"/>
    </row>
    <row r="65" spans="1:87" ht="9.9499999999999993" customHeight="1">
      <c r="A65" s="281"/>
      <c r="B65" s="281"/>
      <c r="C65" s="281"/>
      <c r="D65" s="281"/>
      <c r="E65" s="281"/>
      <c r="F65" s="296"/>
      <c r="G65" s="297"/>
      <c r="H65" s="331"/>
      <c r="I65" s="331"/>
      <c r="J65" s="331"/>
      <c r="K65" s="297"/>
      <c r="L65" s="281"/>
      <c r="M65" s="348"/>
      <c r="N65" s="296"/>
      <c r="O65" s="296"/>
      <c r="P65" s="297"/>
      <c r="Q65" s="331"/>
      <c r="R65" s="331"/>
      <c r="S65" s="331"/>
      <c r="T65" s="297"/>
      <c r="U65" s="281"/>
      <c r="AE65" s="281"/>
      <c r="AK65" s="346"/>
      <c r="AL65" s="296"/>
      <c r="AM65" s="331"/>
      <c r="AN65" s="296"/>
      <c r="AO65" s="331"/>
      <c r="AP65" s="331"/>
      <c r="AQ65" s="331"/>
      <c r="AR65" s="331"/>
      <c r="AS65" s="331"/>
      <c r="AT65" s="281"/>
      <c r="BA65" s="281"/>
    </row>
    <row r="66" spans="1:87" ht="9.9499999999999993" customHeight="1">
      <c r="A66" s="281"/>
      <c r="B66" s="281"/>
      <c r="C66" s="281"/>
      <c r="D66" s="281"/>
      <c r="E66" s="281"/>
      <c r="F66" s="296"/>
      <c r="G66" s="297"/>
      <c r="H66" s="331"/>
      <c r="I66" s="331"/>
      <c r="J66" s="331"/>
      <c r="K66" s="297"/>
      <c r="L66" s="281"/>
      <c r="M66" s="348"/>
      <c r="N66" s="296"/>
      <c r="O66" s="296"/>
      <c r="P66" s="297"/>
      <c r="Q66" s="331"/>
      <c r="R66" s="331"/>
      <c r="S66" s="331"/>
      <c r="T66" s="297"/>
      <c r="U66" s="281"/>
      <c r="AE66" s="281"/>
      <c r="AK66" s="346"/>
      <c r="AL66" s="296"/>
      <c r="AM66" s="331"/>
      <c r="AN66" s="296"/>
      <c r="AO66" s="331"/>
      <c r="AP66" s="331"/>
      <c r="AQ66" s="331"/>
      <c r="AR66" s="331"/>
      <c r="AS66" s="331"/>
      <c r="AT66" s="281"/>
      <c r="BA66" s="281"/>
    </row>
    <row r="67" spans="1:87" ht="9.9499999999999993" customHeight="1">
      <c r="A67" s="281"/>
      <c r="B67" s="281"/>
      <c r="C67" s="281"/>
      <c r="D67" s="281"/>
      <c r="E67" s="281"/>
      <c r="F67" s="296"/>
      <c r="G67" s="297"/>
      <c r="H67" s="331"/>
      <c r="I67" s="331"/>
      <c r="J67" s="331"/>
      <c r="K67" s="297"/>
      <c r="L67" s="281"/>
      <c r="M67" s="348"/>
      <c r="N67" s="296"/>
      <c r="O67" s="296"/>
      <c r="P67" s="297"/>
      <c r="Q67" s="331"/>
      <c r="R67" s="331"/>
      <c r="S67" s="331"/>
      <c r="T67" s="297"/>
      <c r="U67" s="281"/>
      <c r="AE67" s="281"/>
      <c r="AK67" s="346"/>
      <c r="AL67" s="296"/>
      <c r="AM67" s="331"/>
      <c r="AN67" s="296"/>
      <c r="AO67" s="331"/>
      <c r="AP67" s="331"/>
      <c r="AQ67" s="331"/>
      <c r="AR67" s="331"/>
      <c r="AS67" s="331"/>
      <c r="AT67" s="281"/>
      <c r="BA67" s="281"/>
    </row>
    <row r="68" spans="1:87" ht="9.9499999999999993" customHeight="1">
      <c r="A68" s="281"/>
      <c r="B68" s="281"/>
      <c r="C68" s="281"/>
      <c r="D68" s="281"/>
      <c r="E68" s="281"/>
      <c r="F68" s="296"/>
      <c r="G68" s="297"/>
      <c r="H68" s="331"/>
      <c r="I68" s="331"/>
      <c r="J68" s="331"/>
      <c r="K68" s="297"/>
      <c r="L68" s="281"/>
      <c r="M68" s="348"/>
      <c r="N68" s="296"/>
      <c r="O68" s="296"/>
      <c r="P68" s="297"/>
      <c r="Q68" s="331"/>
      <c r="R68" s="331"/>
      <c r="S68" s="331"/>
      <c r="T68" s="297"/>
      <c r="U68" s="281"/>
      <c r="AE68" s="281"/>
      <c r="AK68" s="346"/>
      <c r="AL68" s="296"/>
      <c r="AM68" s="331"/>
      <c r="AN68" s="296"/>
      <c r="AO68" s="331"/>
      <c r="AP68" s="331"/>
      <c r="AQ68" s="331"/>
      <c r="AR68" s="331"/>
      <c r="AS68" s="331"/>
      <c r="AT68" s="281"/>
      <c r="BA68" s="281"/>
    </row>
    <row r="69" spans="1:87" ht="9.9499999999999993" customHeight="1">
      <c r="A69" s="281"/>
      <c r="B69" s="281"/>
      <c r="C69" s="281"/>
      <c r="D69" s="281"/>
      <c r="E69" s="281"/>
      <c r="F69" s="296"/>
      <c r="G69" s="297"/>
      <c r="H69" s="331"/>
      <c r="I69" s="331"/>
      <c r="J69" s="331"/>
      <c r="K69" s="297"/>
      <c r="L69" s="281"/>
      <c r="M69" s="348"/>
      <c r="N69" s="296"/>
      <c r="O69" s="296"/>
      <c r="P69" s="297"/>
      <c r="Q69" s="331"/>
      <c r="R69" s="331"/>
      <c r="S69" s="331"/>
      <c r="T69" s="297"/>
      <c r="U69" s="281"/>
      <c r="AE69" s="281"/>
      <c r="AK69" s="346"/>
      <c r="AL69" s="296"/>
      <c r="AM69" s="331"/>
      <c r="AN69" s="296"/>
      <c r="AO69" s="331"/>
      <c r="AP69" s="331"/>
      <c r="AQ69" s="331"/>
      <c r="AR69" s="331"/>
      <c r="AS69" s="331"/>
      <c r="AT69" s="281"/>
      <c r="BA69" s="281"/>
    </row>
    <row r="70" spans="1:87" ht="9.9499999999999993" customHeight="1">
      <c r="A70" s="281"/>
      <c r="B70" s="281"/>
      <c r="C70" s="281"/>
      <c r="D70" s="281"/>
      <c r="E70" s="281"/>
      <c r="F70" s="296"/>
      <c r="G70" s="297"/>
      <c r="H70" s="331"/>
      <c r="I70" s="331"/>
      <c r="J70" s="331"/>
      <c r="K70" s="297"/>
      <c r="L70" s="281"/>
      <c r="M70" s="348"/>
      <c r="N70" s="296"/>
      <c r="O70" s="296"/>
      <c r="P70" s="297"/>
      <c r="Q70" s="331"/>
      <c r="R70" s="331"/>
      <c r="S70" s="331"/>
      <c r="T70" s="297"/>
      <c r="U70" s="281"/>
      <c r="AE70" s="281"/>
      <c r="AK70" s="346"/>
      <c r="AL70" s="296"/>
      <c r="AM70" s="331"/>
      <c r="AN70" s="296"/>
      <c r="AO70" s="331"/>
      <c r="AP70" s="331"/>
      <c r="AQ70" s="331"/>
      <c r="AR70" s="331"/>
      <c r="AS70" s="331"/>
      <c r="AT70" s="281"/>
      <c r="BA70" s="281"/>
    </row>
    <row r="71" spans="1:87" ht="9.9499999999999993" customHeight="1">
      <c r="A71" s="281"/>
      <c r="B71" s="281"/>
      <c r="C71" s="281"/>
      <c r="D71" s="281"/>
      <c r="E71" s="281"/>
      <c r="F71" s="296"/>
      <c r="G71" s="297"/>
      <c r="H71" s="331"/>
      <c r="I71" s="331"/>
      <c r="J71" s="331"/>
      <c r="K71" s="297"/>
      <c r="L71" s="281"/>
      <c r="M71" s="348"/>
      <c r="N71" s="296"/>
      <c r="O71" s="296"/>
      <c r="P71" s="297"/>
      <c r="Q71" s="331"/>
      <c r="R71" s="331"/>
      <c r="S71" s="331"/>
      <c r="T71" s="297"/>
      <c r="U71" s="281"/>
      <c r="AE71" s="281"/>
      <c r="AK71" s="346"/>
      <c r="AL71" s="296"/>
      <c r="AM71" s="331"/>
      <c r="AN71" s="296"/>
      <c r="AO71" s="331"/>
      <c r="AP71" s="331"/>
      <c r="AQ71" s="331"/>
      <c r="AR71" s="331"/>
      <c r="AS71" s="331"/>
      <c r="AT71" s="281"/>
      <c r="BA71" s="281"/>
    </row>
    <row r="72" spans="1:87" ht="9.9499999999999993" customHeight="1">
      <c r="A72" s="281"/>
      <c r="B72" s="281"/>
      <c r="C72" s="281"/>
      <c r="D72" s="281"/>
      <c r="E72" s="281"/>
      <c r="F72" s="296"/>
      <c r="G72" s="297"/>
      <c r="H72" s="331"/>
      <c r="I72" s="331"/>
      <c r="J72" s="331"/>
      <c r="K72" s="297"/>
      <c r="L72" s="281"/>
      <c r="M72" s="348"/>
      <c r="N72" s="296"/>
      <c r="O72" s="296"/>
      <c r="P72" s="297"/>
      <c r="Q72" s="331"/>
      <c r="R72" s="331"/>
      <c r="S72" s="331"/>
      <c r="T72" s="297"/>
      <c r="U72" s="281"/>
      <c r="AE72" s="281"/>
      <c r="AK72" s="346"/>
      <c r="AL72" s="296"/>
      <c r="AM72" s="331"/>
      <c r="AN72" s="296"/>
      <c r="AO72" s="331"/>
      <c r="AP72" s="331"/>
      <c r="AQ72" s="331"/>
      <c r="AR72" s="331"/>
      <c r="AS72" s="331"/>
      <c r="AT72" s="281"/>
      <c r="BA72" s="281"/>
    </row>
    <row r="73" spans="1:87" ht="9.9499999999999993" customHeight="1">
      <c r="A73" s="281"/>
      <c r="B73" s="281"/>
      <c r="C73" s="281"/>
      <c r="D73" s="281"/>
      <c r="E73" s="281"/>
      <c r="F73" s="296"/>
      <c r="G73" s="297"/>
      <c r="H73" s="331"/>
      <c r="I73" s="331"/>
      <c r="J73" s="331"/>
      <c r="K73" s="297"/>
      <c r="L73" s="281"/>
      <c r="M73" s="348"/>
      <c r="N73" s="296"/>
      <c r="O73" s="296"/>
      <c r="P73" s="297"/>
      <c r="Q73" s="331"/>
      <c r="R73" s="331"/>
      <c r="S73" s="331"/>
      <c r="T73" s="297"/>
      <c r="U73" s="281"/>
      <c r="AE73" s="281"/>
      <c r="AK73" s="346"/>
      <c r="AL73" s="296"/>
      <c r="AM73" s="331"/>
      <c r="AN73" s="296"/>
      <c r="AO73" s="331"/>
      <c r="AP73" s="331"/>
      <c r="AQ73" s="331"/>
      <c r="AR73" s="331"/>
      <c r="AS73" s="331"/>
      <c r="AT73" s="281"/>
      <c r="BA73" s="281"/>
    </row>
    <row r="74" spans="1:87" ht="9.9499999999999993" customHeight="1">
      <c r="A74" s="281"/>
      <c r="B74" s="281"/>
      <c r="C74" s="281"/>
      <c r="D74" s="281"/>
      <c r="AK74" s="346"/>
      <c r="AL74" s="296"/>
      <c r="AM74" s="331"/>
      <c r="AN74" s="296"/>
      <c r="AO74" s="331"/>
      <c r="AP74" s="331"/>
      <c r="AQ74" s="331"/>
      <c r="AR74" s="331"/>
      <c r="AS74" s="331"/>
      <c r="AT74" s="281"/>
      <c r="BA74" s="281"/>
    </row>
    <row r="75" spans="1:87" ht="9.9499999999999993" customHeight="1">
      <c r="AF75" s="352" t="s">
        <v>104</v>
      </c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</row>
    <row r="76" spans="1:87" ht="9.9499999999999993" customHeight="1">
      <c r="AF76" s="352"/>
      <c r="AG76" s="352"/>
      <c r="AH76" s="352"/>
      <c r="AI76" s="35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N76" s="23"/>
      <c r="BO76" s="23"/>
    </row>
    <row r="77" spans="1:87" ht="9.9499999999999993" customHeight="1">
      <c r="AF77" s="352" t="s">
        <v>97</v>
      </c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N77" s="23"/>
      <c r="BO77" s="23"/>
    </row>
    <row r="78" spans="1:87" ht="9.9499999999999993" customHeight="1">
      <c r="AF78" s="352"/>
      <c r="AG78" s="352"/>
      <c r="AH78" s="352"/>
      <c r="AI78" s="352"/>
      <c r="AJ78" s="352"/>
      <c r="AK78" s="352"/>
      <c r="AL78" s="352"/>
      <c r="AM78" s="352"/>
      <c r="AN78" s="352"/>
      <c r="AO78" s="352"/>
      <c r="AP78" s="352"/>
      <c r="AQ78" s="352"/>
      <c r="AR78" s="352"/>
      <c r="AS78" s="352"/>
      <c r="AT78" s="352"/>
      <c r="AU78" s="352"/>
      <c r="AV78" s="352"/>
      <c r="AW78" s="352"/>
      <c r="AX78" s="352"/>
      <c r="AY78" s="352"/>
      <c r="AZ78" s="352"/>
      <c r="BA78" s="352"/>
      <c r="BN78" s="23"/>
      <c r="BO78" s="23"/>
    </row>
    <row r="79" spans="1:87" ht="9.9499999999999993" customHeight="1">
      <c r="BN79" s="23"/>
      <c r="BO79" s="23"/>
    </row>
    <row r="80" spans="1:87" ht="9.9499999999999993" customHeight="1">
      <c r="A80" s="352" t="s">
        <v>107</v>
      </c>
      <c r="B80" s="352"/>
      <c r="C80" s="352"/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AF80" s="330" t="s">
        <v>106</v>
      </c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330"/>
      <c r="AY80" s="330"/>
      <c r="AZ80" s="330"/>
      <c r="BA80" s="330"/>
    </row>
    <row r="81" spans="1:53" ht="9.9499999999999993" customHeight="1">
      <c r="A81" s="352"/>
      <c r="B81" s="352"/>
      <c r="C81" s="352"/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</row>
    <row r="82" spans="1:53" ht="9.9499999999999993" customHeight="1">
      <c r="A82" s="352" t="s">
        <v>110</v>
      </c>
      <c r="B82" s="352"/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AF82" s="330" t="s">
        <v>105</v>
      </c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330"/>
      <c r="AY82" s="330"/>
      <c r="AZ82" s="330"/>
      <c r="BA82" s="330"/>
    </row>
    <row r="83" spans="1:53" ht="9.9499999999999993" customHeight="1">
      <c r="A83" s="352"/>
      <c r="B83" s="352"/>
      <c r="C83" s="352"/>
      <c r="D83" s="352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330"/>
      <c r="AY83" s="330"/>
      <c r="AZ83" s="330"/>
      <c r="BA83" s="330"/>
    </row>
    <row r="84" spans="1:53" ht="9.9499999999999993" customHeight="1">
      <c r="E84" s="346"/>
      <c r="F84" s="296"/>
      <c r="G84" s="331"/>
      <c r="H84" s="296"/>
      <c r="I84" s="331"/>
      <c r="J84" s="331"/>
      <c r="K84" s="331"/>
      <c r="L84" s="331"/>
      <c r="M84" s="331"/>
      <c r="N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</row>
    <row r="85" spans="1:53" ht="9.9499999999999993" customHeight="1">
      <c r="E85" s="346"/>
      <c r="F85" s="296"/>
      <c r="G85" s="331"/>
      <c r="H85" s="296"/>
      <c r="I85" s="331"/>
      <c r="J85" s="331"/>
      <c r="K85" s="331"/>
      <c r="L85" s="331"/>
      <c r="M85" s="331"/>
      <c r="N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351"/>
    </row>
    <row r="86" spans="1:53" ht="9.9499999999999993" customHeight="1">
      <c r="E86" s="346"/>
      <c r="F86" s="296"/>
      <c r="G86" s="331"/>
      <c r="H86" s="296"/>
      <c r="I86" s="331"/>
      <c r="J86" s="331"/>
      <c r="K86" s="331"/>
      <c r="L86" s="331"/>
      <c r="M86" s="331"/>
      <c r="N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351"/>
    </row>
    <row r="87" spans="1:53" ht="9.9499999999999993" customHeight="1">
      <c r="E87" s="346"/>
      <c r="F87" s="296"/>
      <c r="G87" s="331"/>
      <c r="H87" s="296"/>
      <c r="I87" s="331"/>
      <c r="J87" s="331"/>
      <c r="K87" s="331"/>
      <c r="L87" s="331"/>
      <c r="M87" s="331"/>
      <c r="N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351"/>
    </row>
    <row r="88" spans="1:53" ht="9.9499999999999993" customHeight="1">
      <c r="E88" s="346"/>
      <c r="F88" s="296"/>
      <c r="G88" s="331"/>
      <c r="H88" s="296"/>
      <c r="I88" s="331"/>
      <c r="J88" s="331"/>
      <c r="K88" s="331"/>
      <c r="L88" s="331"/>
      <c r="M88" s="331"/>
      <c r="N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351"/>
      <c r="AF88" s="351"/>
      <c r="AG88" s="351"/>
      <c r="AH88" s="351"/>
      <c r="AI88" s="351"/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51"/>
      <c r="AV88" s="351"/>
      <c r="AW88" s="351"/>
      <c r="AX88" s="351"/>
      <c r="AY88" s="351"/>
      <c r="AZ88" s="351"/>
      <c r="BA88" s="351"/>
    </row>
    <row r="89" spans="1:53" ht="9.9499999999999993" customHeight="1">
      <c r="E89" s="346"/>
      <c r="F89" s="296"/>
      <c r="G89" s="331"/>
      <c r="H89" s="296"/>
      <c r="I89" s="331"/>
      <c r="J89" s="331"/>
      <c r="K89" s="331"/>
      <c r="L89" s="331"/>
      <c r="M89" s="331"/>
      <c r="N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351"/>
      <c r="AF89" s="351"/>
      <c r="AG89" s="351"/>
      <c r="AH89" s="351"/>
      <c r="AI89" s="351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51"/>
      <c r="AV89" s="351"/>
      <c r="AW89" s="351"/>
      <c r="AX89" s="351"/>
      <c r="AY89" s="351"/>
      <c r="AZ89" s="351"/>
      <c r="BA89" s="351"/>
    </row>
    <row r="90" spans="1:53" ht="9.9499999999999993" customHeight="1">
      <c r="E90" s="346"/>
      <c r="F90" s="296"/>
      <c r="G90" s="331"/>
      <c r="H90" s="296"/>
      <c r="I90" s="331"/>
      <c r="J90" s="331"/>
      <c r="K90" s="331"/>
      <c r="L90" s="331"/>
      <c r="M90" s="331"/>
      <c r="N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M90" s="351"/>
      <c r="AN90" s="351"/>
      <c r="AO90" s="351"/>
      <c r="AP90" s="351"/>
      <c r="AQ90" s="351"/>
      <c r="AR90" s="351"/>
      <c r="AS90" s="351"/>
      <c r="AT90" s="351"/>
      <c r="AU90" s="351"/>
      <c r="AV90" s="351"/>
      <c r="AW90" s="351"/>
      <c r="AX90" s="351"/>
      <c r="AY90" s="351"/>
      <c r="AZ90" s="351"/>
      <c r="BA90" s="351"/>
    </row>
    <row r="91" spans="1:53" ht="9.9499999999999993" customHeight="1">
      <c r="E91" s="346"/>
      <c r="F91" s="296"/>
      <c r="G91" s="331"/>
      <c r="H91" s="296"/>
      <c r="I91" s="331"/>
      <c r="J91" s="331"/>
      <c r="K91" s="331"/>
      <c r="L91" s="331"/>
      <c r="M91" s="331"/>
      <c r="N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</row>
    <row r="92" spans="1:53" ht="9.9499999999999993" customHeight="1">
      <c r="E92" s="346"/>
      <c r="F92" s="296"/>
      <c r="G92" s="331"/>
      <c r="H92" s="296"/>
      <c r="I92" s="331"/>
      <c r="J92" s="331"/>
      <c r="K92" s="331"/>
      <c r="L92" s="331"/>
      <c r="M92" s="331"/>
      <c r="N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351"/>
    </row>
    <row r="93" spans="1:53" ht="9.9499999999999993" customHeight="1">
      <c r="E93" s="346"/>
      <c r="F93" s="296"/>
      <c r="G93" s="331"/>
      <c r="H93" s="296"/>
      <c r="I93" s="331"/>
      <c r="J93" s="331"/>
      <c r="K93" s="331"/>
      <c r="L93" s="331"/>
      <c r="M93" s="331"/>
      <c r="N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351"/>
    </row>
    <row r="94" spans="1:53" ht="9.9499999999999993" customHeight="1">
      <c r="E94" s="346"/>
      <c r="F94" s="296"/>
      <c r="G94" s="331"/>
      <c r="H94" s="296"/>
      <c r="I94" s="331"/>
      <c r="J94" s="331"/>
      <c r="K94" s="331"/>
      <c r="L94" s="331"/>
      <c r="M94" s="331"/>
      <c r="N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351"/>
    </row>
    <row r="95" spans="1:53" ht="9.9499999999999993" customHeight="1">
      <c r="E95" s="346"/>
      <c r="F95" s="296"/>
      <c r="G95" s="331"/>
      <c r="H95" s="296"/>
      <c r="I95" s="331"/>
      <c r="J95" s="331"/>
      <c r="K95" s="331"/>
      <c r="L95" s="331"/>
      <c r="M95" s="331"/>
      <c r="N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</row>
    <row r="96" spans="1:53" ht="9.9499999999999993" customHeight="1">
      <c r="E96" s="346"/>
      <c r="F96" s="296"/>
      <c r="G96" s="331"/>
      <c r="H96" s="296"/>
      <c r="I96" s="331"/>
      <c r="J96" s="331"/>
      <c r="K96" s="331"/>
      <c r="L96" s="331"/>
      <c r="M96" s="331"/>
      <c r="N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351"/>
      <c r="AG96" s="351"/>
      <c r="AH96" s="351"/>
      <c r="AI96" s="351"/>
      <c r="AJ96" s="351"/>
      <c r="AK96" s="351"/>
      <c r="AL96" s="351"/>
      <c r="AM96" s="351"/>
      <c r="AN96" s="351"/>
      <c r="AO96" s="351"/>
      <c r="AP96" s="351"/>
      <c r="AQ96" s="351"/>
      <c r="AR96" s="351"/>
      <c r="AS96" s="351"/>
      <c r="AT96" s="351"/>
      <c r="AU96" s="351"/>
      <c r="AV96" s="351"/>
      <c r="AW96" s="351"/>
      <c r="AX96" s="351"/>
      <c r="AY96" s="351"/>
      <c r="AZ96" s="351"/>
      <c r="BA96" s="351"/>
    </row>
    <row r="97" spans="1:53" ht="9.9499999999999993" customHeight="1">
      <c r="E97" s="346"/>
      <c r="F97" s="296"/>
      <c r="G97" s="331"/>
      <c r="H97" s="296"/>
      <c r="I97" s="331"/>
      <c r="J97" s="331"/>
      <c r="K97" s="331"/>
      <c r="L97" s="331"/>
      <c r="M97" s="331"/>
      <c r="N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</row>
    <row r="98" spans="1:53" ht="9.9499999999999993" customHeight="1">
      <c r="E98" s="346"/>
      <c r="F98" s="296"/>
      <c r="G98" s="331"/>
      <c r="H98" s="296"/>
      <c r="I98" s="331"/>
      <c r="J98" s="331"/>
      <c r="K98" s="331"/>
      <c r="L98" s="331"/>
      <c r="M98" s="331"/>
      <c r="N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</row>
    <row r="99" spans="1:53" ht="9.9499999999999993" customHeight="1">
      <c r="E99" s="346"/>
      <c r="F99" s="296"/>
      <c r="G99" s="331"/>
      <c r="H99" s="296"/>
      <c r="I99" s="331"/>
      <c r="J99" s="331"/>
      <c r="K99" s="331"/>
      <c r="L99" s="331"/>
      <c r="M99" s="331"/>
      <c r="N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96"/>
    </row>
    <row r="100" spans="1:53" ht="9.9499999999999993" customHeight="1">
      <c r="E100" s="346"/>
      <c r="F100" s="296"/>
      <c r="G100" s="331"/>
      <c r="H100" s="296"/>
      <c r="I100" s="331"/>
      <c r="J100" s="331"/>
      <c r="K100" s="331"/>
      <c r="L100" s="331"/>
      <c r="M100" s="331"/>
      <c r="N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96"/>
    </row>
    <row r="101" spans="1:53" ht="9.9499999999999993" customHeight="1">
      <c r="E101" s="346"/>
      <c r="F101" s="296"/>
      <c r="G101" s="331"/>
      <c r="H101" s="296"/>
      <c r="I101" s="331"/>
      <c r="J101" s="331"/>
      <c r="K101" s="331"/>
      <c r="L101" s="331"/>
      <c r="M101" s="331"/>
      <c r="N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96"/>
      <c r="AI101" s="351"/>
      <c r="AJ101" s="351"/>
      <c r="AK101" s="351"/>
      <c r="AL101" s="351"/>
      <c r="AM101" s="351"/>
      <c r="AN101" s="351"/>
      <c r="AO101" s="351"/>
      <c r="AP101" s="351"/>
      <c r="AQ101" s="351"/>
      <c r="AR101" s="351"/>
      <c r="AS101" s="351"/>
      <c r="AT101" s="351"/>
      <c r="AU101" s="351"/>
      <c r="AV101" s="351"/>
      <c r="AW101" s="351"/>
      <c r="AX101" s="351"/>
      <c r="AY101" s="351"/>
      <c r="AZ101" s="351"/>
      <c r="BA101" s="351"/>
    </row>
    <row r="102" spans="1:53" ht="9.9499999999999993" customHeight="1">
      <c r="E102" s="346"/>
      <c r="F102" s="296"/>
      <c r="G102" s="331"/>
      <c r="H102" s="296"/>
      <c r="I102" s="331"/>
      <c r="J102" s="331"/>
      <c r="K102" s="331"/>
      <c r="L102" s="331"/>
      <c r="M102" s="331"/>
      <c r="N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96"/>
      <c r="AI102" s="351"/>
      <c r="AJ102" s="351"/>
      <c r="AK102" s="351"/>
      <c r="AL102" s="351"/>
      <c r="AM102" s="351"/>
      <c r="AN102" s="351"/>
      <c r="AO102" s="351"/>
      <c r="AP102" s="351"/>
      <c r="AQ102" s="351"/>
      <c r="AR102" s="351"/>
      <c r="AS102" s="351"/>
      <c r="AT102" s="351"/>
      <c r="AU102" s="351"/>
      <c r="AV102" s="351"/>
      <c r="AW102" s="351"/>
      <c r="AX102" s="351"/>
      <c r="AY102" s="351"/>
      <c r="AZ102" s="351"/>
      <c r="BA102" s="351"/>
    </row>
    <row r="103" spans="1:53" ht="9.9499999999999993" customHeight="1">
      <c r="E103" s="346"/>
      <c r="F103" s="296"/>
      <c r="G103" s="331"/>
      <c r="H103" s="296"/>
      <c r="I103" s="331"/>
      <c r="J103" s="331"/>
      <c r="K103" s="331"/>
      <c r="L103" s="331"/>
      <c r="M103" s="331"/>
      <c r="N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96"/>
      <c r="AI103" s="351"/>
      <c r="AJ103" s="351"/>
      <c r="AK103" s="351"/>
      <c r="AL103" s="351"/>
      <c r="AM103" s="351"/>
      <c r="AN103" s="351"/>
      <c r="AO103" s="351"/>
      <c r="AP103" s="351"/>
      <c r="AQ103" s="351"/>
      <c r="AR103" s="351"/>
      <c r="AS103" s="351"/>
      <c r="AT103" s="351"/>
      <c r="AU103" s="351"/>
      <c r="AV103" s="351"/>
      <c r="AW103" s="351"/>
      <c r="AX103" s="351"/>
      <c r="AY103" s="351"/>
      <c r="AZ103" s="351"/>
      <c r="BA103" s="351"/>
    </row>
    <row r="104" spans="1:53" ht="9.9499999999999993" customHeight="1">
      <c r="A104" s="281"/>
      <c r="B104" s="281"/>
      <c r="C104" s="281"/>
      <c r="D104" s="281"/>
      <c r="E104" s="281"/>
      <c r="F104" s="296"/>
      <c r="G104" s="333"/>
      <c r="H104" s="331"/>
      <c r="I104" s="333"/>
      <c r="J104" s="334"/>
      <c r="K104" s="331"/>
      <c r="L104" s="281"/>
      <c r="M104" s="281"/>
      <c r="N104" s="281"/>
      <c r="O104" s="281"/>
      <c r="P104" s="281"/>
      <c r="Q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96"/>
      <c r="AI104" s="333"/>
      <c r="AJ104" s="331"/>
      <c r="AK104" s="333"/>
      <c r="AL104" s="334"/>
      <c r="AM104" s="331"/>
      <c r="AN104" s="281"/>
      <c r="AO104" s="281"/>
      <c r="AP104" s="281"/>
      <c r="AQ104" s="281"/>
      <c r="AR104" s="281"/>
    </row>
    <row r="105" spans="1:53" ht="9.9499999999999993" customHeight="1">
      <c r="A105" s="291"/>
      <c r="B105" s="284"/>
      <c r="C105" s="284"/>
      <c r="D105" s="284"/>
      <c r="E105" s="284"/>
      <c r="F105" s="284"/>
      <c r="G105" s="284"/>
      <c r="H105" s="284"/>
      <c r="I105" s="353"/>
      <c r="J105" s="317"/>
      <c r="K105" s="318"/>
      <c r="L105" s="318"/>
      <c r="M105" s="318"/>
      <c r="N105" s="318"/>
      <c r="O105" s="303"/>
      <c r="P105" s="284"/>
      <c r="Q105" s="284"/>
      <c r="R105" s="291"/>
      <c r="S105" s="291"/>
      <c r="T105" s="290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96"/>
      <c r="AG105" s="296"/>
    </row>
    <row r="106" spans="1:53" ht="9.9499999999999993" customHeight="1">
      <c r="A106" s="291"/>
      <c r="I106" s="353"/>
      <c r="J106" s="317"/>
      <c r="K106" s="318"/>
      <c r="L106" s="318"/>
      <c r="M106" s="318"/>
      <c r="N106" s="318"/>
      <c r="O106" s="303"/>
      <c r="P106" s="284"/>
      <c r="R106" s="291"/>
      <c r="S106" s="291"/>
      <c r="AF106" s="277"/>
      <c r="AG106" s="277"/>
      <c r="AH106" s="277"/>
      <c r="AI106" s="277"/>
      <c r="AJ106" s="277"/>
      <c r="AK106" s="277"/>
      <c r="AL106" s="277"/>
      <c r="AM106" s="277"/>
      <c r="AN106" s="277"/>
      <c r="AO106" s="277"/>
      <c r="AP106" s="277"/>
      <c r="AQ106" s="277"/>
      <c r="AR106" s="277"/>
      <c r="AS106" s="277"/>
      <c r="AT106" s="277"/>
      <c r="AU106" s="277"/>
      <c r="AV106" s="277"/>
      <c r="AW106" s="277"/>
      <c r="AX106" s="277"/>
      <c r="AY106" s="277"/>
      <c r="AZ106" s="277"/>
      <c r="BA106" s="277"/>
    </row>
    <row r="107" spans="1:53" ht="9.9499999999999993" customHeight="1">
      <c r="H107" s="296"/>
      <c r="I107" s="353"/>
      <c r="J107" s="317"/>
      <c r="K107" s="318"/>
      <c r="L107" s="318"/>
      <c r="M107" s="318"/>
      <c r="N107" s="318"/>
      <c r="O107" s="303"/>
      <c r="P107" s="284"/>
      <c r="Q107" s="297"/>
      <c r="AF107" s="277"/>
      <c r="AG107" s="277"/>
      <c r="AH107" s="277"/>
      <c r="AI107" s="277"/>
      <c r="AJ107" s="277"/>
      <c r="AK107" s="277"/>
      <c r="AL107" s="277"/>
      <c r="AM107" s="277"/>
      <c r="AN107" s="277"/>
      <c r="AO107" s="277"/>
      <c r="AP107" s="277"/>
      <c r="AQ107" s="277"/>
      <c r="AR107" s="277"/>
      <c r="AS107" s="277"/>
      <c r="AT107" s="277"/>
      <c r="AU107" s="277"/>
      <c r="AV107" s="277"/>
      <c r="AW107" s="277"/>
      <c r="AX107" s="277"/>
      <c r="AY107" s="277"/>
      <c r="AZ107" s="277"/>
      <c r="BA107" s="277"/>
    </row>
    <row r="108" spans="1:53" ht="9.9499999999999993" customHeight="1">
      <c r="H108" s="296"/>
      <c r="I108" s="301"/>
      <c r="J108" s="281"/>
      <c r="K108" s="317"/>
      <c r="L108" s="347"/>
      <c r="M108" s="347"/>
      <c r="N108" s="318"/>
      <c r="O108" s="303"/>
      <c r="P108" s="281"/>
      <c r="Q108" s="297"/>
      <c r="AF108" s="354"/>
      <c r="AG108" s="354"/>
      <c r="AH108" s="354"/>
      <c r="AI108" s="277"/>
      <c r="AJ108" s="277"/>
      <c r="AK108" s="277"/>
      <c r="AL108" s="277"/>
      <c r="AM108" s="277"/>
      <c r="AN108" s="277"/>
      <c r="AO108" s="277"/>
      <c r="AP108" s="277"/>
      <c r="AQ108" s="277"/>
      <c r="AR108" s="277"/>
      <c r="AS108" s="277"/>
      <c r="AT108" s="277"/>
      <c r="AU108" s="277"/>
      <c r="AV108" s="277"/>
      <c r="AW108" s="277"/>
      <c r="AX108" s="277"/>
      <c r="AY108" s="277"/>
      <c r="AZ108" s="277"/>
      <c r="BA108" s="277"/>
    </row>
    <row r="109" spans="1:53" ht="9.9499999999999993" customHeight="1">
      <c r="A109" s="304"/>
      <c r="G109" s="296"/>
      <c r="H109" s="296"/>
      <c r="I109" s="301"/>
      <c r="J109" s="301"/>
      <c r="K109" s="301"/>
      <c r="L109" s="347"/>
      <c r="M109" s="347"/>
      <c r="N109" s="301"/>
      <c r="O109" s="301"/>
      <c r="P109" s="301"/>
      <c r="Q109" s="297"/>
      <c r="Z109" s="307"/>
      <c r="AA109" s="307"/>
      <c r="AB109" s="307"/>
      <c r="AC109" s="307"/>
      <c r="AF109" s="354"/>
      <c r="AG109" s="354"/>
      <c r="AH109" s="354"/>
      <c r="AI109" s="277"/>
      <c r="AJ109" s="277"/>
      <c r="AK109" s="277"/>
      <c r="AL109" s="277"/>
      <c r="AM109" s="277"/>
      <c r="AN109" s="277"/>
      <c r="AO109" s="277"/>
      <c r="AP109" s="277"/>
      <c r="AQ109" s="277"/>
      <c r="AR109" s="277"/>
      <c r="AS109" s="277"/>
      <c r="AT109" s="277"/>
      <c r="AU109" s="277"/>
      <c r="AV109" s="277"/>
      <c r="AW109" s="277"/>
      <c r="AX109" s="277"/>
      <c r="AY109" s="277"/>
      <c r="AZ109" s="277"/>
      <c r="BA109" s="277"/>
    </row>
    <row r="110" spans="1:53" ht="9.9499999999999993" customHeight="1">
      <c r="A110" s="304"/>
      <c r="I110" s="355"/>
      <c r="J110" s="356"/>
      <c r="K110" s="355"/>
      <c r="L110" s="333"/>
      <c r="M110" s="333"/>
      <c r="Z110" s="307"/>
      <c r="AA110" s="307"/>
      <c r="AB110" s="307"/>
      <c r="AC110" s="307"/>
      <c r="AF110" s="354"/>
      <c r="AG110" s="354"/>
      <c r="AH110" s="354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277"/>
      <c r="AT110" s="277"/>
      <c r="AU110" s="277"/>
      <c r="AV110" s="277"/>
      <c r="AW110" s="277"/>
      <c r="AX110" s="277"/>
      <c r="AY110" s="277"/>
      <c r="AZ110" s="277"/>
      <c r="BA110" s="277"/>
    </row>
    <row r="111" spans="1:53" ht="9.9499999999999993" customHeight="1">
      <c r="A111" s="318"/>
      <c r="B111" s="318"/>
      <c r="C111" s="318"/>
      <c r="D111" s="303"/>
      <c r="E111" s="303"/>
      <c r="F111" s="303"/>
      <c r="G111" s="281"/>
      <c r="L111" s="333"/>
      <c r="M111" s="333"/>
      <c r="R111" s="281"/>
      <c r="S111" s="317"/>
      <c r="T111" s="318"/>
      <c r="U111" s="318"/>
      <c r="V111" s="318"/>
      <c r="W111" s="318"/>
      <c r="X111" s="318"/>
      <c r="Y111" s="318"/>
      <c r="Z111" s="281"/>
      <c r="AF111" s="354"/>
      <c r="AG111" s="354"/>
      <c r="AH111" s="354"/>
      <c r="AI111" s="354"/>
      <c r="AJ111" s="354"/>
      <c r="AK111" s="354"/>
      <c r="AL111" s="354"/>
      <c r="AM111" s="354"/>
      <c r="AN111" s="354"/>
      <c r="AO111" s="354"/>
      <c r="AP111" s="277"/>
      <c r="AQ111" s="277"/>
      <c r="AR111" s="277"/>
      <c r="AS111" s="277"/>
      <c r="AT111" s="277"/>
      <c r="AU111" s="277"/>
      <c r="AV111" s="277"/>
      <c r="AW111" s="277"/>
      <c r="AX111" s="277"/>
      <c r="AY111" s="277"/>
      <c r="AZ111" s="277"/>
      <c r="BA111" s="277"/>
    </row>
    <row r="112" spans="1:53" ht="9.9499999999999993" customHeight="1">
      <c r="A112" s="318"/>
      <c r="B112" s="318"/>
      <c r="C112" s="318"/>
      <c r="D112" s="303"/>
      <c r="E112" s="284"/>
      <c r="F112" s="296"/>
      <c r="G112" s="296"/>
      <c r="H112" s="357"/>
      <c r="I112" s="357"/>
      <c r="J112" s="296"/>
      <c r="L112" s="333"/>
      <c r="M112" s="333"/>
      <c r="O112" s="327"/>
      <c r="P112" s="358"/>
      <c r="Q112" s="358"/>
      <c r="R112" s="327"/>
      <c r="S112" s="327"/>
      <c r="T112" s="353"/>
      <c r="U112" s="317"/>
      <c r="V112" s="317"/>
      <c r="W112" s="317"/>
      <c r="X112" s="317"/>
      <c r="Y112" s="318"/>
      <c r="Z112" s="318"/>
      <c r="AA112" s="318"/>
      <c r="AB112" s="318"/>
      <c r="AC112" s="318"/>
      <c r="AD112" s="303"/>
      <c r="AE112" s="284"/>
      <c r="AF112" s="354"/>
      <c r="AG112" s="354"/>
      <c r="AH112" s="354"/>
      <c r="AI112" s="354"/>
      <c r="AJ112" s="354"/>
      <c r="AK112" s="354"/>
      <c r="AL112" s="354"/>
      <c r="AM112" s="354"/>
      <c r="AN112" s="354"/>
      <c r="AO112" s="354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277"/>
    </row>
    <row r="113" spans="1:53" ht="9.9499999999999993" customHeight="1">
      <c r="A113" s="318"/>
      <c r="B113" s="318"/>
      <c r="C113" s="318"/>
      <c r="D113" s="303"/>
      <c r="E113" s="284"/>
      <c r="F113" s="296"/>
      <c r="G113" s="296"/>
      <c r="H113" s="357"/>
      <c r="I113" s="357"/>
      <c r="J113" s="296"/>
      <c r="L113" s="333"/>
      <c r="M113" s="333"/>
      <c r="O113" s="327"/>
      <c r="P113" s="358"/>
      <c r="Q113" s="358"/>
      <c r="R113" s="327"/>
      <c r="S113" s="327"/>
      <c r="T113" s="353"/>
      <c r="U113" s="317"/>
      <c r="V113" s="317"/>
      <c r="W113" s="317"/>
      <c r="X113" s="317"/>
      <c r="Y113" s="318"/>
      <c r="Z113" s="318"/>
      <c r="AA113" s="318"/>
      <c r="AB113" s="318"/>
      <c r="AC113" s="318"/>
      <c r="AD113" s="303"/>
      <c r="AE113" s="284"/>
      <c r="AF113" s="277"/>
      <c r="AG113" s="277"/>
      <c r="AH113" s="277"/>
      <c r="AI113" s="277"/>
      <c r="AJ113" s="277"/>
      <c r="AK113" s="277"/>
      <c r="AL113" s="277"/>
      <c r="AM113" s="277"/>
      <c r="AN113" s="277"/>
      <c r="AO113" s="277"/>
      <c r="AP113" s="277"/>
      <c r="AQ113" s="277"/>
      <c r="AR113" s="277"/>
      <c r="AS113" s="277"/>
      <c r="AT113" s="277"/>
      <c r="AU113" s="277"/>
      <c r="AV113" s="277"/>
      <c r="BA113" s="354"/>
    </row>
    <row r="114" spans="1:53" ht="9.9499999999999993" customHeight="1">
      <c r="A114" s="318"/>
      <c r="B114" s="318"/>
      <c r="C114" s="318"/>
      <c r="D114" s="303"/>
      <c r="E114" s="284"/>
      <c r="F114" s="296"/>
      <c r="G114" s="296"/>
      <c r="L114" s="333"/>
      <c r="M114" s="333"/>
      <c r="R114" s="327"/>
      <c r="S114" s="327"/>
      <c r="T114" s="353"/>
      <c r="U114" s="317"/>
      <c r="V114" s="317"/>
      <c r="W114" s="317"/>
      <c r="X114" s="317"/>
      <c r="Y114" s="318"/>
      <c r="Z114" s="318"/>
      <c r="AA114" s="318"/>
      <c r="AB114" s="318"/>
      <c r="AC114" s="318"/>
      <c r="AD114" s="303"/>
      <c r="AE114" s="284"/>
      <c r="AF114" s="277"/>
      <c r="AG114" s="277"/>
      <c r="AH114" s="277"/>
      <c r="AI114" s="277"/>
      <c r="AJ114" s="277"/>
      <c r="AK114" s="277"/>
      <c r="AL114" s="277"/>
      <c r="AM114" s="277"/>
      <c r="AN114" s="277"/>
      <c r="AO114" s="277"/>
      <c r="AP114" s="277"/>
      <c r="AQ114" s="277"/>
      <c r="AR114" s="277"/>
      <c r="AS114" s="277"/>
      <c r="AT114" s="277"/>
      <c r="AU114" s="277"/>
      <c r="AV114" s="277"/>
      <c r="BA114" s="354"/>
    </row>
    <row r="115" spans="1:53" ht="9.9499999999999993" customHeight="1">
      <c r="L115" s="333"/>
      <c r="M115" s="333"/>
      <c r="AD115" s="297"/>
      <c r="AE115" s="336"/>
      <c r="AF115" s="277"/>
      <c r="AG115" s="277"/>
      <c r="AH115" s="277"/>
      <c r="AI115" s="277"/>
      <c r="AJ115" s="277"/>
      <c r="AK115" s="277"/>
      <c r="AL115" s="277"/>
      <c r="AM115" s="277"/>
      <c r="AN115" s="277"/>
      <c r="AO115" s="277"/>
      <c r="AP115" s="277"/>
      <c r="AQ115" s="277"/>
      <c r="AR115" s="277"/>
      <c r="AS115" s="277"/>
      <c r="AT115" s="277"/>
      <c r="AU115" s="277"/>
      <c r="AV115" s="277"/>
    </row>
    <row r="116" spans="1:53" ht="9.9499999999999993" customHeight="1">
      <c r="AD116" s="297"/>
      <c r="AE116" s="336"/>
      <c r="AF116" s="277"/>
      <c r="AG116" s="277"/>
      <c r="AH116" s="277"/>
      <c r="AI116" s="277"/>
      <c r="AJ116" s="277"/>
      <c r="AK116" s="277"/>
      <c r="AL116" s="277"/>
      <c r="AM116" s="277"/>
      <c r="AN116" s="277"/>
      <c r="AO116" s="277"/>
      <c r="AP116" s="277"/>
      <c r="AQ116" s="277"/>
      <c r="AR116" s="277"/>
      <c r="AS116" s="277"/>
      <c r="AT116" s="277"/>
      <c r="AU116" s="277"/>
      <c r="AV116" s="277"/>
      <c r="AW116" s="277"/>
      <c r="AX116" s="277"/>
      <c r="AY116" s="277"/>
      <c r="AZ116" s="277"/>
      <c r="BA116" s="277"/>
    </row>
    <row r="117" spans="1:53" ht="9.9499999999999993" customHeight="1">
      <c r="A117" s="291"/>
      <c r="B117" s="284"/>
      <c r="C117" s="284"/>
      <c r="D117" s="284"/>
      <c r="E117" s="284"/>
      <c r="F117" s="284"/>
      <c r="G117" s="284"/>
      <c r="L117" s="359"/>
      <c r="M117" s="359"/>
      <c r="N117" s="297"/>
      <c r="O117" s="297"/>
      <c r="P117" s="297"/>
      <c r="Q117" s="297"/>
      <c r="R117" s="291"/>
      <c r="S117" s="291"/>
      <c r="T117" s="290"/>
      <c r="U117" s="290"/>
      <c r="V117" s="290"/>
      <c r="W117" s="290"/>
      <c r="X117" s="290"/>
      <c r="Y117" s="281"/>
      <c r="AF117" s="277"/>
      <c r="AG117" s="277"/>
      <c r="AH117" s="277"/>
      <c r="AI117" s="277"/>
      <c r="AJ117" s="277"/>
      <c r="AK117" s="277"/>
      <c r="AL117" s="277"/>
      <c r="AM117" s="277"/>
      <c r="AN117" s="277"/>
      <c r="AO117" s="277"/>
      <c r="AP117" s="277"/>
      <c r="AQ117" s="277"/>
      <c r="AR117" s="277"/>
      <c r="AS117" s="277"/>
      <c r="AT117" s="277"/>
      <c r="AU117" s="277"/>
      <c r="AV117" s="277"/>
      <c r="AW117" s="277"/>
      <c r="AX117" s="277"/>
      <c r="AY117" s="277"/>
      <c r="AZ117" s="277"/>
      <c r="BA117" s="277"/>
    </row>
    <row r="118" spans="1:53" ht="9.9499999999999993" customHeight="1">
      <c r="A118" s="291"/>
      <c r="L118" s="359"/>
      <c r="M118" s="359"/>
      <c r="O118" s="297"/>
      <c r="P118" s="297"/>
      <c r="Q118" s="297"/>
      <c r="R118" s="291"/>
      <c r="S118" s="291"/>
      <c r="T118" s="290"/>
      <c r="U118" s="290"/>
      <c r="V118" s="290"/>
      <c r="W118" s="290"/>
      <c r="X118" s="290"/>
      <c r="Y118" s="281"/>
      <c r="AF118" s="354"/>
      <c r="AG118" s="354"/>
      <c r="AH118" s="354"/>
      <c r="AI118" s="354"/>
      <c r="AJ118" s="354"/>
      <c r="AK118" s="354"/>
      <c r="AL118" s="354"/>
      <c r="AM118" s="354"/>
      <c r="AN118" s="354"/>
      <c r="AO118" s="277"/>
      <c r="AP118" s="277"/>
      <c r="AQ118" s="277"/>
      <c r="AR118" s="277"/>
      <c r="AS118" s="277"/>
      <c r="AT118" s="277"/>
      <c r="AU118" s="277"/>
      <c r="AV118" s="277"/>
      <c r="AW118" s="277"/>
      <c r="AX118" s="277"/>
      <c r="AY118" s="277"/>
      <c r="AZ118" s="277"/>
      <c r="BA118" s="277"/>
    </row>
    <row r="119" spans="1:53" ht="9.9499999999999993" customHeight="1">
      <c r="H119" s="345"/>
      <c r="J119" s="281"/>
      <c r="K119" s="317"/>
      <c r="L119" s="359"/>
      <c r="M119" s="359"/>
      <c r="N119" s="318"/>
      <c r="O119" s="303"/>
      <c r="P119" s="281"/>
      <c r="Q119" s="336"/>
      <c r="AF119" s="354"/>
      <c r="AG119" s="354"/>
      <c r="AH119" s="354"/>
      <c r="AI119" s="354"/>
      <c r="AJ119" s="354"/>
      <c r="AK119" s="354"/>
      <c r="AL119" s="354"/>
      <c r="AM119" s="354"/>
      <c r="AN119" s="354"/>
      <c r="AO119" s="277"/>
      <c r="AP119" s="277"/>
      <c r="AQ119" s="277"/>
      <c r="AR119" s="277"/>
      <c r="AS119" s="277"/>
      <c r="AT119" s="277"/>
      <c r="AU119" s="277"/>
      <c r="AV119" s="277"/>
      <c r="AW119" s="277"/>
      <c r="AX119" s="277"/>
      <c r="AY119" s="277"/>
      <c r="AZ119" s="277"/>
      <c r="BA119" s="277"/>
    </row>
    <row r="120" spans="1:53" ht="9.9499999999999993" customHeight="1">
      <c r="H120" s="345"/>
      <c r="I120" s="353"/>
      <c r="J120" s="317"/>
      <c r="K120" s="318"/>
      <c r="L120" s="318"/>
      <c r="M120" s="318"/>
      <c r="N120" s="318"/>
      <c r="O120" s="303"/>
      <c r="P120" s="284"/>
      <c r="Q120" s="336"/>
      <c r="AF120" s="354"/>
      <c r="AG120" s="354"/>
      <c r="AH120" s="354"/>
      <c r="AI120" s="354"/>
      <c r="AJ120" s="354"/>
      <c r="AK120" s="354"/>
      <c r="AL120" s="354"/>
      <c r="AM120" s="354"/>
      <c r="AN120" s="354"/>
      <c r="AO120" s="354"/>
      <c r="AP120" s="354"/>
      <c r="AQ120" s="354"/>
      <c r="AR120" s="354"/>
      <c r="AS120" s="354"/>
      <c r="AT120" s="354"/>
      <c r="AU120" s="354"/>
      <c r="AV120" s="354"/>
    </row>
    <row r="121" spans="1:53" ht="9.9499999999999993" customHeight="1">
      <c r="H121" s="345"/>
      <c r="I121" s="353"/>
      <c r="J121" s="317"/>
      <c r="K121" s="318"/>
      <c r="L121" s="318"/>
      <c r="M121" s="318"/>
      <c r="N121" s="318"/>
      <c r="O121" s="303"/>
      <c r="P121" s="284"/>
      <c r="Q121" s="336"/>
      <c r="AD121" s="281"/>
      <c r="AF121" s="354"/>
      <c r="AG121" s="354"/>
      <c r="AH121" s="354"/>
      <c r="AI121" s="354"/>
      <c r="AJ121" s="354"/>
      <c r="AK121" s="354"/>
      <c r="AL121" s="354"/>
      <c r="AM121" s="354"/>
      <c r="AN121" s="354"/>
      <c r="AO121" s="354"/>
      <c r="AP121" s="354"/>
      <c r="AQ121" s="354"/>
      <c r="AR121" s="354"/>
      <c r="AS121" s="354"/>
      <c r="AT121" s="354"/>
      <c r="AU121" s="354"/>
      <c r="AV121" s="354"/>
    </row>
    <row r="122" spans="1:53" ht="9.9499999999999993" customHeight="1">
      <c r="A122" s="281"/>
      <c r="B122" s="281"/>
      <c r="C122" s="281"/>
      <c r="D122" s="281"/>
      <c r="E122" s="281"/>
      <c r="F122" s="281"/>
      <c r="G122" s="281"/>
      <c r="H122" s="281"/>
      <c r="I122" s="353"/>
      <c r="J122" s="317"/>
      <c r="K122" s="318"/>
      <c r="L122" s="318"/>
      <c r="M122" s="318"/>
      <c r="N122" s="318"/>
      <c r="O122" s="303"/>
      <c r="P122" s="284"/>
      <c r="Q122" s="336"/>
      <c r="R122" s="301"/>
      <c r="S122" s="301"/>
      <c r="T122" s="301"/>
      <c r="U122" s="301"/>
      <c r="V122" s="301"/>
      <c r="W122" s="301"/>
      <c r="X122" s="301"/>
      <c r="Y122" s="301"/>
      <c r="Z122" s="301"/>
      <c r="AA122" s="336"/>
      <c r="AB122" s="336"/>
      <c r="AC122" s="336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7"/>
      <c r="AT122" s="277"/>
      <c r="AU122" s="277"/>
      <c r="AV122" s="277"/>
    </row>
    <row r="123" spans="1:53" ht="9.9499999999999993" customHeight="1">
      <c r="A123" s="281"/>
      <c r="B123" s="281"/>
      <c r="C123" s="281"/>
      <c r="D123" s="281"/>
      <c r="E123" s="281"/>
      <c r="F123" s="281"/>
      <c r="G123" s="281"/>
      <c r="H123" s="281"/>
      <c r="I123" s="281"/>
      <c r="J123" s="317"/>
      <c r="K123" s="318"/>
      <c r="L123" s="318"/>
      <c r="M123" s="318"/>
      <c r="N123" s="303"/>
      <c r="O123" s="281"/>
      <c r="P123" s="281"/>
      <c r="Q123" s="336"/>
      <c r="R123" s="301"/>
      <c r="S123" s="301"/>
      <c r="T123" s="301"/>
      <c r="U123" s="301"/>
      <c r="V123" s="301"/>
      <c r="W123" s="301"/>
      <c r="X123" s="301"/>
      <c r="Y123" s="301"/>
      <c r="Z123" s="301"/>
      <c r="AA123" s="336"/>
      <c r="AB123" s="336"/>
      <c r="AC123" s="336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7"/>
      <c r="AU123" s="277"/>
      <c r="AV123" s="277"/>
    </row>
    <row r="124" spans="1:53" ht="9.9499999999999993" customHeight="1">
      <c r="A124" s="281"/>
      <c r="B124" s="296"/>
      <c r="C124" s="296"/>
      <c r="D124" s="353"/>
      <c r="E124" s="317"/>
      <c r="F124" s="318"/>
      <c r="G124" s="318"/>
      <c r="H124" s="318"/>
      <c r="I124" s="318"/>
      <c r="J124" s="303"/>
      <c r="K124" s="284"/>
      <c r="L124" s="303"/>
      <c r="M124" s="296"/>
      <c r="N124" s="296"/>
      <c r="O124" s="353"/>
      <c r="P124" s="317"/>
      <c r="Q124" s="318"/>
      <c r="R124" s="318"/>
      <c r="S124" s="318"/>
      <c r="T124" s="318"/>
      <c r="U124" s="303"/>
      <c r="V124" s="303"/>
      <c r="W124" s="303"/>
      <c r="X124" s="303"/>
      <c r="Y124" s="284"/>
      <c r="Z124" s="301"/>
      <c r="AA124" s="336"/>
      <c r="AB124" s="336"/>
      <c r="AC124" s="336"/>
      <c r="AF124" s="277"/>
      <c r="AG124" s="277"/>
      <c r="AH124" s="277"/>
      <c r="AI124" s="277"/>
      <c r="AJ124" s="277"/>
      <c r="AK124" s="277"/>
      <c r="AL124" s="277"/>
      <c r="AM124" s="277"/>
      <c r="AN124" s="277"/>
      <c r="AO124" s="277"/>
      <c r="AP124" s="277"/>
      <c r="AQ124" s="277"/>
      <c r="AR124" s="277"/>
      <c r="AS124" s="277"/>
      <c r="AT124" s="277"/>
      <c r="AU124" s="277"/>
      <c r="AV124" s="277"/>
    </row>
    <row r="125" spans="1:53" ht="9.9499999999999993" customHeight="1">
      <c r="A125" s="281"/>
      <c r="B125" s="296"/>
      <c r="C125" s="296"/>
      <c r="D125" s="353"/>
      <c r="E125" s="317"/>
      <c r="F125" s="318"/>
      <c r="G125" s="318"/>
      <c r="H125" s="318"/>
      <c r="I125" s="318"/>
      <c r="J125" s="303"/>
      <c r="K125" s="284"/>
      <c r="L125" s="303"/>
      <c r="M125" s="296"/>
      <c r="N125" s="296"/>
      <c r="O125" s="353"/>
      <c r="P125" s="317"/>
      <c r="Q125" s="318"/>
      <c r="R125" s="318"/>
      <c r="S125" s="318"/>
      <c r="T125" s="318"/>
      <c r="U125" s="303"/>
      <c r="V125" s="303"/>
      <c r="W125" s="303"/>
      <c r="X125" s="303"/>
      <c r="Y125" s="284"/>
      <c r="Z125" s="301"/>
      <c r="AA125" s="336"/>
      <c r="AB125" s="336"/>
      <c r="AC125" s="336"/>
      <c r="AF125" s="277"/>
      <c r="AG125" s="277"/>
      <c r="AH125" s="277"/>
      <c r="AI125" s="277"/>
      <c r="AJ125" s="277"/>
      <c r="AK125" s="277"/>
      <c r="AL125" s="277"/>
      <c r="AM125" s="277"/>
      <c r="AN125" s="277"/>
      <c r="AO125" s="277"/>
      <c r="AP125" s="277"/>
      <c r="AQ125" s="277"/>
      <c r="AR125" s="277"/>
      <c r="AS125" s="277"/>
      <c r="AT125" s="277"/>
      <c r="AU125" s="277"/>
      <c r="AV125" s="277"/>
    </row>
    <row r="126" spans="1:53" ht="9.9499999999999993" customHeight="1">
      <c r="A126" s="281"/>
      <c r="B126" s="296"/>
      <c r="C126" s="296"/>
      <c r="D126" s="353"/>
      <c r="E126" s="317"/>
      <c r="F126" s="318"/>
      <c r="G126" s="318"/>
      <c r="H126" s="318"/>
      <c r="I126" s="318"/>
      <c r="J126" s="303"/>
      <c r="K126" s="284"/>
      <c r="L126" s="303"/>
      <c r="M126" s="296"/>
      <c r="N126" s="296"/>
      <c r="O126" s="353"/>
      <c r="P126" s="317"/>
      <c r="Q126" s="318"/>
      <c r="R126" s="318"/>
      <c r="S126" s="318"/>
      <c r="T126" s="318"/>
      <c r="U126" s="303"/>
      <c r="V126" s="303"/>
      <c r="W126" s="303"/>
      <c r="X126" s="303"/>
      <c r="Y126" s="284"/>
      <c r="Z126" s="301"/>
      <c r="AA126" s="336"/>
      <c r="AB126" s="336"/>
      <c r="AC126" s="336"/>
    </row>
  </sheetData>
  <mergeCells count="180">
    <mergeCell ref="A80:V81"/>
    <mergeCell ref="A82:V83"/>
    <mergeCell ref="AF80:BA81"/>
    <mergeCell ref="AF82:BA83"/>
    <mergeCell ref="AO61:AO63"/>
    <mergeCell ref="AP61:AR63"/>
    <mergeCell ref="AS61:AS63"/>
    <mergeCell ref="AT61:AT63"/>
    <mergeCell ref="AF75:BA76"/>
    <mergeCell ref="AF77:BA78"/>
    <mergeCell ref="X62:X64"/>
    <mergeCell ref="D62:E64"/>
    <mergeCell ref="F62:F64"/>
    <mergeCell ref="G62:G64"/>
    <mergeCell ref="H62:J64"/>
    <mergeCell ref="K62:K64"/>
    <mergeCell ref="L62:L64"/>
    <mergeCell ref="P62:Q64"/>
    <mergeCell ref="R62:R64"/>
    <mergeCell ref="S62:S64"/>
    <mergeCell ref="T62:V64"/>
    <mergeCell ref="W62:W64"/>
    <mergeCell ref="A6:BA7"/>
    <mergeCell ref="A1:BA2"/>
    <mergeCell ref="AF12:AT13"/>
    <mergeCell ref="AU43:AZ44"/>
    <mergeCell ref="AN45:AN47"/>
    <mergeCell ref="AO45:AO47"/>
    <mergeCell ref="AP45:AR47"/>
    <mergeCell ref="AS45:AS47"/>
    <mergeCell ref="AT45:AT47"/>
    <mergeCell ref="BA37:BA39"/>
    <mergeCell ref="AO29:AO31"/>
    <mergeCell ref="AP29:AR31"/>
    <mergeCell ref="AS29:AS31"/>
    <mergeCell ref="AT29:AT31"/>
    <mergeCell ref="AN33:AO34"/>
    <mergeCell ref="AN35:AS36"/>
    <mergeCell ref="AF37:AF39"/>
    <mergeCell ref="A10:I11"/>
    <mergeCell ref="A12:O13"/>
    <mergeCell ref="AN17:AO18"/>
    <mergeCell ref="AN19:AS20"/>
    <mergeCell ref="AF21:AF23"/>
    <mergeCell ref="AG21:AG23"/>
    <mergeCell ref="AH21:AJ23"/>
    <mergeCell ref="AU21:AU23"/>
    <mergeCell ref="AV21:AV23"/>
    <mergeCell ref="AW21:AY23"/>
    <mergeCell ref="AZ21:AZ23"/>
    <mergeCell ref="BA21:BA23"/>
    <mergeCell ref="AR23:AS24"/>
    <mergeCell ref="AP24:AQ25"/>
    <mergeCell ref="AW53:AY55"/>
    <mergeCell ref="AZ53:AZ55"/>
    <mergeCell ref="AR55:AS56"/>
    <mergeCell ref="AP56:AQ57"/>
    <mergeCell ref="AU57:AV58"/>
    <mergeCell ref="AU37:AU39"/>
    <mergeCell ref="AV37:AV39"/>
    <mergeCell ref="AW37:AY39"/>
    <mergeCell ref="AZ37:AZ39"/>
    <mergeCell ref="AR39:AS40"/>
    <mergeCell ref="AP40:AQ41"/>
    <mergeCell ref="AU41:AV42"/>
    <mergeCell ref="AP43:AQ44"/>
    <mergeCell ref="AN51:AS52"/>
    <mergeCell ref="AU53:AU55"/>
    <mergeCell ref="AV53:AV55"/>
    <mergeCell ref="BA53:BA55"/>
    <mergeCell ref="P58:P60"/>
    <mergeCell ref="Q58:Q60"/>
    <mergeCell ref="M49:O51"/>
    <mergeCell ref="H50:I52"/>
    <mergeCell ref="J50:K51"/>
    <mergeCell ref="AK21:AK23"/>
    <mergeCell ref="AL21:AL23"/>
    <mergeCell ref="AM21:AO24"/>
    <mergeCell ref="AN55:AO56"/>
    <mergeCell ref="AG57:AH58"/>
    <mergeCell ref="AG41:AH42"/>
    <mergeCell ref="AG37:AG39"/>
    <mergeCell ref="AH37:AJ39"/>
    <mergeCell ref="AK37:AK39"/>
    <mergeCell ref="AL37:AL39"/>
    <mergeCell ref="AM37:AO40"/>
    <mergeCell ref="AG43:AL44"/>
    <mergeCell ref="AN49:AO50"/>
    <mergeCell ref="AF53:AF55"/>
    <mergeCell ref="AG53:AG55"/>
    <mergeCell ref="AH53:AJ55"/>
    <mergeCell ref="AK53:AK55"/>
    <mergeCell ref="AL53:AL55"/>
    <mergeCell ref="D31:I32"/>
    <mergeCell ref="D43:E44"/>
    <mergeCell ref="K43:K45"/>
    <mergeCell ref="L43:L45"/>
    <mergeCell ref="M43:O45"/>
    <mergeCell ref="P43:P45"/>
    <mergeCell ref="Q43:Q45"/>
    <mergeCell ref="S43:T44"/>
    <mergeCell ref="D45:I46"/>
    <mergeCell ref="S45:X46"/>
    <mergeCell ref="M46:O47"/>
    <mergeCell ref="S31:X32"/>
    <mergeCell ref="K32:K34"/>
    <mergeCell ref="L32:L34"/>
    <mergeCell ref="M32:O34"/>
    <mergeCell ref="P32:P34"/>
    <mergeCell ref="Q32:Q34"/>
    <mergeCell ref="T36:V38"/>
    <mergeCell ref="W36:W38"/>
    <mergeCell ref="X36:X38"/>
    <mergeCell ref="D36:E38"/>
    <mergeCell ref="F36:F38"/>
    <mergeCell ref="G36:G38"/>
    <mergeCell ref="H36:J38"/>
    <mergeCell ref="K36:K38"/>
    <mergeCell ref="L36:L38"/>
    <mergeCell ref="P36:Q38"/>
    <mergeCell ref="R36:R38"/>
    <mergeCell ref="S36:S38"/>
    <mergeCell ref="D17:E18"/>
    <mergeCell ref="K17:K19"/>
    <mergeCell ref="L17:L19"/>
    <mergeCell ref="M17:O19"/>
    <mergeCell ref="P17:P19"/>
    <mergeCell ref="Q17:Q19"/>
    <mergeCell ref="S17:T18"/>
    <mergeCell ref="D19:I20"/>
    <mergeCell ref="S19:X20"/>
    <mergeCell ref="M20:O21"/>
    <mergeCell ref="W24:Y26"/>
    <mergeCell ref="A24:A26"/>
    <mergeCell ref="B24:B26"/>
    <mergeCell ref="AA24:AA26"/>
    <mergeCell ref="D29:E30"/>
    <mergeCell ref="Z24:Z26"/>
    <mergeCell ref="AG25:AH26"/>
    <mergeCell ref="AU25:AV26"/>
    <mergeCell ref="AG27:AL28"/>
    <mergeCell ref="AP27:AQ28"/>
    <mergeCell ref="AU27:AZ28"/>
    <mergeCell ref="AN29:AN31"/>
    <mergeCell ref="J24:K25"/>
    <mergeCell ref="M23:O25"/>
    <mergeCell ref="C24:E26"/>
    <mergeCell ref="F24:F26"/>
    <mergeCell ref="G24:G26"/>
    <mergeCell ref="H24:I26"/>
    <mergeCell ref="Q24:R25"/>
    <mergeCell ref="S24:T26"/>
    <mergeCell ref="U24:U26"/>
    <mergeCell ref="V24:V26"/>
    <mergeCell ref="S29:T30"/>
    <mergeCell ref="M30:O31"/>
    <mergeCell ref="AG59:AL60"/>
    <mergeCell ref="AP59:AQ60"/>
    <mergeCell ref="AU59:AZ60"/>
    <mergeCell ref="AN61:AN63"/>
    <mergeCell ref="A50:A52"/>
    <mergeCell ref="B50:B52"/>
    <mergeCell ref="C50:E52"/>
    <mergeCell ref="F50:F52"/>
    <mergeCell ref="G50:G52"/>
    <mergeCell ref="Q50:R51"/>
    <mergeCell ref="S50:T52"/>
    <mergeCell ref="U50:U52"/>
    <mergeCell ref="Z50:Z52"/>
    <mergeCell ref="V50:V52"/>
    <mergeCell ref="W50:Y52"/>
    <mergeCell ref="AA50:AA52"/>
    <mergeCell ref="D55:E56"/>
    <mergeCell ref="S55:T56"/>
    <mergeCell ref="M56:O57"/>
    <mergeCell ref="D57:I58"/>
    <mergeCell ref="S57:X58"/>
    <mergeCell ref="K58:K60"/>
    <mergeCell ref="L58:L60"/>
    <mergeCell ref="M58:O60"/>
  </mergeCells>
  <phoneticPr fontId="1"/>
  <printOptions horizontalCentered="1"/>
  <pageMargins left="0.19685039370078741" right="0.19685039370078741" top="0.19685039370078741" bottom="0" header="0.31496062992125984" footer="0.31496062992125984"/>
  <pageSetup paperSize="9" scale="99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63"/>
  <sheetViews>
    <sheetView view="pageBreakPreview" topLeftCell="A28" zoomScale="115" zoomScaleNormal="100" zoomScaleSheetLayoutView="115" workbookViewId="0">
      <selection activeCell="K158" sqref="K158"/>
    </sheetView>
  </sheetViews>
  <sheetFormatPr defaultColWidth="2.125" defaultRowHeight="5.0999999999999996" customHeight="1"/>
  <cols>
    <col min="1" max="1" width="2.125" style="9"/>
    <col min="2" max="2" width="2.125" style="9" customWidth="1"/>
    <col min="3" max="3" width="2.125" style="9"/>
    <col min="4" max="4" width="2.125" style="9" customWidth="1"/>
    <col min="5" max="5" width="2.125" style="9"/>
    <col min="6" max="6" width="2.125" style="9" customWidth="1"/>
    <col min="7" max="18" width="2.125" style="9"/>
    <col min="19" max="19" width="2.5" style="9" bestFit="1" customWidth="1"/>
    <col min="20" max="24" width="2.125" style="9"/>
    <col min="25" max="25" width="2.5" style="9" bestFit="1" customWidth="1"/>
    <col min="26" max="33" width="2.125" style="9"/>
    <col min="34" max="34" width="2.5" style="9" bestFit="1" customWidth="1"/>
    <col min="35" max="36" width="2.125" style="9"/>
    <col min="37" max="37" width="2.125" style="9" customWidth="1"/>
    <col min="38" max="16384" width="2.125" style="9"/>
  </cols>
  <sheetData>
    <row r="1" spans="1:58" ht="5.0999999999999996" customHeight="1">
      <c r="A1" s="166" t="str">
        <f>混合1日目!A1</f>
        <v>第56回 和歌山県スポーツ少年団総合競技大会 バレーボール競技 小学生混合の部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8" ht="5.0999999999999996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8" ht="5.0999999999999996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8" ht="5.0999999999999996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8" ht="5.099999999999999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8" ht="5.0999999999999996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8" ht="5.0999999999999996" customHeight="1">
      <c r="A7" s="210" t="s">
        <v>88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8"/>
      <c r="AR7" s="28"/>
      <c r="AS7" s="28"/>
      <c r="AT7" s="28"/>
      <c r="AU7" s="11"/>
      <c r="AV7" s="11"/>
      <c r="AW7" s="11"/>
      <c r="AX7" s="27"/>
      <c r="AY7" s="27"/>
      <c r="AZ7" s="27"/>
      <c r="BA7" s="27"/>
      <c r="BB7" s="27"/>
      <c r="BC7" s="27"/>
      <c r="BD7" s="28"/>
      <c r="BE7" s="28"/>
      <c r="BF7" s="28"/>
    </row>
    <row r="8" spans="1:58" ht="5.0999999999999996" customHeight="1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8"/>
      <c r="AR8" s="28"/>
      <c r="AS8" s="28"/>
      <c r="AT8" s="28"/>
      <c r="AU8" s="11"/>
      <c r="AV8" s="11"/>
      <c r="AW8" s="11"/>
      <c r="AX8" s="27"/>
      <c r="AY8" s="27"/>
      <c r="AZ8" s="27"/>
      <c r="BA8" s="27"/>
      <c r="BB8" s="27"/>
      <c r="BC8" s="27"/>
      <c r="BD8" s="28"/>
      <c r="BE8" s="28"/>
      <c r="BF8" s="28"/>
    </row>
    <row r="9" spans="1:58" ht="5.0999999999999996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8"/>
      <c r="AR9" s="28"/>
      <c r="AS9" s="28"/>
      <c r="AT9" s="28"/>
      <c r="AU9" s="11"/>
      <c r="AV9" s="11"/>
      <c r="AW9" s="11"/>
      <c r="AX9" s="27"/>
      <c r="AY9" s="27"/>
      <c r="AZ9" s="27"/>
      <c r="BA9" s="27"/>
      <c r="BB9" s="27"/>
      <c r="BC9" s="27"/>
      <c r="BD9" s="28"/>
      <c r="BE9" s="28"/>
      <c r="BF9" s="28"/>
    </row>
    <row r="10" spans="1:58" ht="5.0999999999999996" customHeight="1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8"/>
      <c r="AR10" s="28"/>
      <c r="AS10" s="28"/>
      <c r="AT10" s="28"/>
      <c r="AU10" s="11"/>
      <c r="AV10" s="11"/>
      <c r="AW10" s="11"/>
      <c r="AX10" s="27"/>
      <c r="AY10" s="27"/>
      <c r="AZ10" s="27"/>
      <c r="BA10" s="27"/>
      <c r="BB10" s="27"/>
      <c r="BC10" s="27"/>
      <c r="BD10" s="28"/>
      <c r="BE10" s="28"/>
      <c r="BF10" s="28"/>
    </row>
    <row r="11" spans="1:58" ht="5.0999999999999996" customHeight="1">
      <c r="A11" s="222" t="s">
        <v>85</v>
      </c>
      <c r="B11" s="222"/>
      <c r="C11" s="222"/>
      <c r="D11" s="222"/>
      <c r="E11" s="222"/>
      <c r="F11" s="222"/>
      <c r="G11" s="222"/>
      <c r="H11" s="222"/>
      <c r="I11" s="222"/>
      <c r="J11" s="222"/>
      <c r="K11" s="83"/>
      <c r="V11" s="10"/>
      <c r="W11" s="10"/>
      <c r="X11" s="10"/>
      <c r="Y11" s="10"/>
      <c r="Z11" s="10"/>
      <c r="AA11" s="10"/>
      <c r="AB11" s="10"/>
      <c r="AC11" s="10"/>
      <c r="AI11" s="27"/>
      <c r="AJ11" s="27"/>
      <c r="AK11" s="27"/>
      <c r="AL11" s="27"/>
      <c r="AM11" s="27"/>
      <c r="AN11" s="27"/>
      <c r="AO11" s="28"/>
      <c r="AP11" s="28"/>
      <c r="AX11" s="27"/>
      <c r="AY11" s="27"/>
      <c r="AZ11" s="27"/>
      <c r="BA11" s="27"/>
      <c r="BB11" s="27"/>
      <c r="BC11" s="27"/>
      <c r="BD11" s="28"/>
      <c r="BE11" s="28"/>
      <c r="BF11" s="28"/>
    </row>
    <row r="12" spans="1:58" ht="5.0999999999999996" customHeight="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10"/>
      <c r="L12" s="10"/>
      <c r="M12" s="10"/>
      <c r="N12" s="10"/>
      <c r="O12" s="10"/>
      <c r="P12" s="10"/>
      <c r="Q12" s="10"/>
      <c r="R12" s="10"/>
      <c r="V12" s="10"/>
      <c r="W12" s="10"/>
      <c r="X12" s="10"/>
      <c r="Y12" s="10"/>
      <c r="Z12" s="10"/>
      <c r="AA12" s="10"/>
      <c r="AB12" s="10"/>
      <c r="AC12" s="10"/>
      <c r="AD12" s="33"/>
      <c r="AE12" s="33"/>
      <c r="AF12" s="33"/>
      <c r="AG12" s="33"/>
      <c r="AH12" s="33"/>
      <c r="AI12" s="27"/>
      <c r="AJ12" s="27"/>
      <c r="AK12" s="27"/>
      <c r="AL12" s="27"/>
      <c r="AM12" s="27"/>
      <c r="AN12" s="27"/>
      <c r="AO12" s="28"/>
      <c r="AP12" s="28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</row>
    <row r="13" spans="1:58" ht="5.0999999999999996" customHeigh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10"/>
      <c r="L13" s="10"/>
      <c r="M13" s="10"/>
      <c r="N13" s="10"/>
      <c r="O13" s="10"/>
      <c r="P13" s="10"/>
      <c r="Q13" s="10"/>
      <c r="R13" s="10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</row>
    <row r="14" spans="1:58" ht="5.0999999999999996" customHeight="1">
      <c r="A14" s="134" t="s">
        <v>103</v>
      </c>
      <c r="B14" s="135"/>
      <c r="C14" s="135"/>
      <c r="D14" s="135"/>
      <c r="E14" s="135"/>
      <c r="F14" s="135"/>
      <c r="G14" s="135"/>
      <c r="H14" s="135"/>
      <c r="I14" s="135"/>
      <c r="J14" s="136"/>
      <c r="K14" s="10"/>
      <c r="L14" s="10"/>
      <c r="M14" s="10"/>
      <c r="N14" s="10"/>
      <c r="O14" s="10"/>
      <c r="P14" s="10"/>
      <c r="Q14" s="10"/>
      <c r="R14" s="10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8" ht="5.0999999999999996" customHeight="1">
      <c r="A15" s="219"/>
      <c r="B15" s="220"/>
      <c r="C15" s="220"/>
      <c r="D15" s="220"/>
      <c r="E15" s="220"/>
      <c r="F15" s="220"/>
      <c r="G15" s="220"/>
      <c r="H15" s="220"/>
      <c r="I15" s="220"/>
      <c r="J15" s="221"/>
      <c r="L15" s="13"/>
      <c r="Q15" s="10"/>
      <c r="R15" s="10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8" ht="5.0999999999999996" customHeight="1">
      <c r="A16" s="219"/>
      <c r="B16" s="220"/>
      <c r="C16" s="220"/>
      <c r="D16" s="220"/>
      <c r="E16" s="220"/>
      <c r="F16" s="220"/>
      <c r="G16" s="220"/>
      <c r="H16" s="220"/>
      <c r="I16" s="220"/>
      <c r="J16" s="221"/>
      <c r="L16" s="13"/>
      <c r="Q16" s="10"/>
      <c r="R16" s="1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5" ht="5.0999999999999996" customHeight="1">
      <c r="A17" s="137"/>
      <c r="B17" s="138"/>
      <c r="C17" s="138"/>
      <c r="D17" s="138"/>
      <c r="E17" s="138"/>
      <c r="F17" s="138"/>
      <c r="G17" s="138"/>
      <c r="H17" s="138"/>
      <c r="I17" s="138"/>
      <c r="J17" s="139"/>
      <c r="L17" s="14"/>
      <c r="M17" s="14"/>
      <c r="N17" s="14"/>
      <c r="O17" s="14"/>
      <c r="P17" s="14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5.0999999999999996" customHeight="1">
      <c r="C18" s="14"/>
      <c r="D18" s="14"/>
      <c r="E18" s="14"/>
      <c r="F18" s="14"/>
      <c r="G18" s="14"/>
      <c r="H18" s="14"/>
      <c r="I18" s="14"/>
      <c r="J18" s="14"/>
      <c r="L18" s="14"/>
      <c r="M18" s="14"/>
      <c r="N18" s="14"/>
      <c r="O18" s="14"/>
      <c r="P18" s="14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5.0999999999999996" customHeight="1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55" ht="5.0999999999999996" customHeight="1">
      <c r="B20" s="171">
        <v>1</v>
      </c>
      <c r="C20" s="171"/>
      <c r="D20" s="53"/>
      <c r="E20" s="53"/>
      <c r="F20" s="53"/>
      <c r="G20" s="53"/>
      <c r="H20" s="53"/>
      <c r="I20" s="53"/>
      <c r="J20" s="53"/>
      <c r="K20" s="54"/>
      <c r="L20" s="54"/>
      <c r="M20" s="54"/>
      <c r="N20" s="54"/>
      <c r="O20" s="54"/>
      <c r="P20" s="54"/>
      <c r="Q20" s="51"/>
      <c r="R20" s="51"/>
      <c r="S20" s="51"/>
      <c r="T20" s="51"/>
      <c r="U20" s="51"/>
      <c r="V20" s="51"/>
      <c r="W20" s="51"/>
    </row>
    <row r="21" spans="1:55" ht="5.0999999999999996" customHeight="1">
      <c r="B21" s="171"/>
      <c r="C21" s="171"/>
      <c r="D21" s="81"/>
      <c r="E21" s="53"/>
      <c r="F21" s="53"/>
      <c r="G21" s="53"/>
      <c r="H21" s="53"/>
      <c r="I21" s="53"/>
      <c r="J21" s="53"/>
      <c r="K21" s="54"/>
      <c r="L21" s="54"/>
      <c r="M21" s="54"/>
      <c r="N21" s="54"/>
      <c r="O21" s="54"/>
      <c r="P21" s="54"/>
      <c r="Q21" s="51"/>
      <c r="R21" s="51"/>
      <c r="S21" s="51"/>
      <c r="T21" s="51"/>
      <c r="U21" s="51"/>
      <c r="V21" s="51"/>
      <c r="W21" s="51"/>
    </row>
    <row r="22" spans="1:55" ht="5.0999999999999996" customHeight="1">
      <c r="B22" s="174"/>
      <c r="C22" s="174"/>
      <c r="D22" s="82"/>
      <c r="E22" s="55"/>
      <c r="F22" s="55"/>
      <c r="G22" s="55"/>
      <c r="H22" s="55"/>
      <c r="I22" s="55"/>
      <c r="J22" s="55"/>
      <c r="K22" s="54"/>
      <c r="L22" s="54"/>
      <c r="M22" s="54"/>
      <c r="N22" s="54"/>
      <c r="O22" s="54"/>
      <c r="P22" s="54"/>
      <c r="Q22" s="51"/>
      <c r="R22" s="51"/>
      <c r="S22" s="51"/>
      <c r="T22" s="51"/>
      <c r="U22" s="51"/>
      <c r="V22" s="51"/>
      <c r="W22" s="51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15"/>
    </row>
    <row r="23" spans="1:55" ht="5.0999999999999996" customHeight="1">
      <c r="B23" s="202" t="s">
        <v>37</v>
      </c>
      <c r="C23" s="203"/>
      <c r="D23" s="186" t="s">
        <v>201</v>
      </c>
      <c r="E23" s="187"/>
      <c r="F23" s="187"/>
      <c r="G23" s="187"/>
      <c r="H23" s="187"/>
      <c r="I23" s="187"/>
      <c r="J23" s="188"/>
      <c r="K23" s="54"/>
      <c r="L23" s="54"/>
      <c r="M23" s="54"/>
      <c r="N23" s="54"/>
      <c r="O23" s="54"/>
      <c r="P23" s="54"/>
      <c r="Q23" s="51"/>
      <c r="R23" s="51"/>
      <c r="S23" s="51"/>
      <c r="T23" s="51"/>
      <c r="U23" s="51"/>
      <c r="V23" s="51"/>
      <c r="W23" s="51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5"/>
    </row>
    <row r="24" spans="1:55" ht="5.0999999999999996" customHeight="1">
      <c r="B24" s="217"/>
      <c r="C24" s="218"/>
      <c r="D24" s="214"/>
      <c r="E24" s="215"/>
      <c r="F24" s="215"/>
      <c r="G24" s="215"/>
      <c r="H24" s="215"/>
      <c r="I24" s="215"/>
      <c r="J24" s="216"/>
      <c r="K24" s="54"/>
      <c r="L24" s="54"/>
      <c r="M24" s="54"/>
      <c r="N24" s="57"/>
      <c r="O24" s="57"/>
      <c r="P24" s="54"/>
      <c r="Q24" s="51"/>
      <c r="R24" s="51"/>
      <c r="S24" s="51"/>
      <c r="T24" s="51"/>
      <c r="U24" s="51"/>
      <c r="V24" s="51"/>
      <c r="W24" s="51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5"/>
    </row>
    <row r="25" spans="1:55" ht="5.0999999999999996" customHeight="1">
      <c r="B25" s="217"/>
      <c r="C25" s="218"/>
      <c r="D25" s="214"/>
      <c r="E25" s="215"/>
      <c r="F25" s="215"/>
      <c r="G25" s="215"/>
      <c r="H25" s="215"/>
      <c r="I25" s="215"/>
      <c r="J25" s="216"/>
      <c r="K25" s="58"/>
      <c r="L25" s="58"/>
      <c r="M25" s="58"/>
      <c r="N25" s="127"/>
      <c r="O25" s="57"/>
      <c r="P25" s="54"/>
      <c r="Q25" s="51"/>
      <c r="R25" s="51"/>
      <c r="S25" s="51"/>
      <c r="T25" s="51"/>
      <c r="U25" s="51"/>
      <c r="V25" s="51"/>
      <c r="W25" s="51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5"/>
    </row>
    <row r="26" spans="1:55" ht="5.0999999999999996" customHeight="1">
      <c r="B26" s="204"/>
      <c r="C26" s="205"/>
      <c r="D26" s="189"/>
      <c r="E26" s="190"/>
      <c r="F26" s="190"/>
      <c r="G26" s="190"/>
      <c r="H26" s="190"/>
      <c r="I26" s="190"/>
      <c r="J26" s="191"/>
      <c r="K26" s="54"/>
      <c r="L26" s="54"/>
      <c r="M26" s="54"/>
      <c r="N26" s="60"/>
      <c r="O26" s="54"/>
      <c r="P26" s="54"/>
      <c r="Q26" s="61"/>
      <c r="R26" s="51"/>
      <c r="S26" s="51"/>
      <c r="T26" s="51"/>
      <c r="U26" s="51"/>
      <c r="V26" s="51"/>
      <c r="W26" s="51"/>
      <c r="AZ26" s="15"/>
    </row>
    <row r="27" spans="1:55" ht="5.0999999999999996" customHeight="1">
      <c r="D27" s="62"/>
      <c r="E27" s="62"/>
      <c r="F27" s="62"/>
      <c r="G27" s="62"/>
      <c r="H27" s="62"/>
      <c r="I27" s="62"/>
      <c r="J27" s="62"/>
      <c r="K27" s="54"/>
      <c r="L27" s="54"/>
      <c r="M27" s="54"/>
      <c r="N27" s="60"/>
      <c r="O27" s="54"/>
      <c r="P27" s="54"/>
      <c r="Q27" s="61"/>
      <c r="R27" s="51"/>
      <c r="S27" s="51"/>
      <c r="T27" s="51"/>
      <c r="U27" s="51"/>
      <c r="V27" s="51"/>
      <c r="W27" s="51"/>
      <c r="AZ27" s="15"/>
    </row>
    <row r="28" spans="1:55" ht="5.0999999999999996" customHeight="1">
      <c r="D28" s="62"/>
      <c r="E28" s="62"/>
      <c r="F28" s="62"/>
      <c r="G28" s="62"/>
      <c r="H28" s="62"/>
      <c r="I28" s="62"/>
      <c r="J28" s="62"/>
      <c r="K28" s="54"/>
      <c r="L28" s="54"/>
      <c r="M28" s="54"/>
      <c r="N28" s="60"/>
      <c r="O28" s="54"/>
      <c r="P28" s="54"/>
      <c r="Q28" s="61"/>
      <c r="R28" s="51"/>
      <c r="S28" s="51"/>
      <c r="T28" s="51"/>
      <c r="U28" s="51"/>
      <c r="V28" s="51"/>
      <c r="W28" s="51"/>
      <c r="AZ28" s="15"/>
    </row>
    <row r="29" spans="1:55" ht="5.0999999999999996" customHeight="1">
      <c r="D29" s="62"/>
      <c r="E29" s="62"/>
      <c r="F29" s="62"/>
      <c r="G29" s="62"/>
      <c r="H29" s="62"/>
      <c r="I29" s="62"/>
      <c r="J29" s="62"/>
      <c r="K29" s="54"/>
      <c r="L29" s="54"/>
      <c r="M29" s="54"/>
      <c r="N29" s="60"/>
      <c r="O29" s="54"/>
      <c r="P29" s="54"/>
      <c r="Q29" s="61"/>
      <c r="R29" s="51"/>
      <c r="S29" s="51"/>
      <c r="T29" s="51"/>
      <c r="U29" s="51"/>
      <c r="V29" s="51"/>
      <c r="W29" s="51"/>
    </row>
    <row r="30" spans="1:55" ht="5.0999999999999996" customHeight="1">
      <c r="D30" s="80"/>
      <c r="E30" s="64"/>
      <c r="F30" s="179">
        <v>2</v>
      </c>
      <c r="G30" s="213" t="s">
        <v>9</v>
      </c>
      <c r="H30" s="230"/>
      <c r="I30" s="230"/>
      <c r="J30" s="230"/>
      <c r="K30" s="211" t="s">
        <v>36</v>
      </c>
      <c r="L30" s="182"/>
      <c r="M30" s="212" t="s">
        <v>1</v>
      </c>
      <c r="N30" s="183"/>
      <c r="O30" s="54"/>
      <c r="P30" s="54"/>
      <c r="Q30" s="51"/>
      <c r="R30" s="51"/>
      <c r="S30" s="51"/>
      <c r="T30" s="56"/>
      <c r="U30" s="56"/>
      <c r="V30" s="51"/>
      <c r="W30" s="51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55" ht="5.0999999999999996" customHeight="1">
      <c r="D31" s="80"/>
      <c r="E31" s="64"/>
      <c r="F31" s="179"/>
      <c r="G31" s="213"/>
      <c r="H31" s="230"/>
      <c r="I31" s="230"/>
      <c r="J31" s="230"/>
      <c r="K31" s="211"/>
      <c r="L31" s="182"/>
      <c r="M31" s="212"/>
      <c r="N31" s="183"/>
      <c r="O31" s="62"/>
      <c r="P31" s="62"/>
      <c r="Q31" s="62"/>
      <c r="R31" s="62"/>
      <c r="S31" s="62"/>
      <c r="T31" s="62"/>
      <c r="U31" s="62"/>
      <c r="V31" s="62"/>
      <c r="W31" s="6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55" ht="5.0999999999999996" customHeight="1">
      <c r="D32" s="80"/>
      <c r="E32" s="64"/>
      <c r="F32" s="179"/>
      <c r="G32" s="213"/>
      <c r="H32" s="230"/>
      <c r="I32" s="230"/>
      <c r="J32" s="230"/>
      <c r="K32" s="211"/>
      <c r="L32" s="182"/>
      <c r="M32" s="212"/>
      <c r="N32" s="183"/>
      <c r="O32" s="62"/>
      <c r="P32" s="62"/>
      <c r="Q32" s="62"/>
      <c r="R32" s="62"/>
      <c r="S32" s="62"/>
      <c r="T32" s="62"/>
      <c r="U32" s="62"/>
      <c r="V32" s="62"/>
      <c r="W32" s="62"/>
      <c r="X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2:42" ht="5.0999999999999996" customHeight="1">
      <c r="D33" s="80"/>
      <c r="E33" s="64"/>
      <c r="F33" s="179"/>
      <c r="G33" s="213"/>
      <c r="H33" s="230"/>
      <c r="I33" s="230"/>
      <c r="J33" s="230"/>
      <c r="K33" s="211"/>
      <c r="L33" s="182"/>
      <c r="M33" s="212"/>
      <c r="N33" s="183"/>
      <c r="O33" s="62"/>
      <c r="P33" s="62"/>
      <c r="Q33" s="62"/>
      <c r="R33" s="62"/>
      <c r="S33" s="62"/>
      <c r="T33" s="62"/>
      <c r="U33" s="62"/>
      <c r="V33" s="62"/>
      <c r="W33" s="62"/>
      <c r="X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2:42" ht="5.0999999999999996" customHeight="1">
      <c r="C34" s="8"/>
      <c r="D34" s="80"/>
      <c r="E34" s="64"/>
      <c r="F34" s="179"/>
      <c r="G34" s="213"/>
      <c r="H34" s="230"/>
      <c r="I34" s="230"/>
      <c r="J34" s="230"/>
      <c r="K34" s="211"/>
      <c r="L34" s="182"/>
      <c r="M34" s="212"/>
      <c r="N34" s="183"/>
      <c r="O34" s="62"/>
      <c r="P34" s="62"/>
      <c r="Q34" s="62"/>
      <c r="R34" s="62"/>
      <c r="S34" s="62"/>
      <c r="T34" s="62"/>
      <c r="U34" s="62"/>
      <c r="V34" s="62"/>
      <c r="W34" s="6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2:42" ht="5.0999999999999996" customHeight="1">
      <c r="B35" s="171">
        <v>2</v>
      </c>
      <c r="C35" s="171"/>
      <c r="D35" s="63"/>
      <c r="E35" s="64"/>
      <c r="F35" s="65"/>
      <c r="G35" s="65"/>
      <c r="H35" s="65"/>
      <c r="I35" s="66"/>
      <c r="J35" s="67"/>
      <c r="K35" s="68"/>
      <c r="L35" s="68"/>
      <c r="M35" s="54"/>
      <c r="N35" s="60"/>
      <c r="O35" s="58"/>
      <c r="P35" s="59"/>
      <c r="Q35" s="51"/>
      <c r="R35" s="51"/>
      <c r="S35" s="56"/>
      <c r="T35" s="52"/>
      <c r="U35" s="70"/>
      <c r="V35" s="70"/>
      <c r="W35" s="70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2:42" ht="5.0999999999999996" customHeight="1">
      <c r="B36" s="171"/>
      <c r="C36" s="171"/>
      <c r="D36" s="81"/>
      <c r="E36" s="53"/>
      <c r="F36" s="53"/>
      <c r="G36" s="53"/>
      <c r="H36" s="53"/>
      <c r="I36" s="53"/>
      <c r="J36" s="53"/>
      <c r="K36" s="125"/>
      <c r="L36" s="125"/>
      <c r="M36" s="54"/>
      <c r="N36" s="60"/>
      <c r="O36" s="54"/>
      <c r="P36" s="60"/>
      <c r="Q36" s="51"/>
      <c r="R36" s="51"/>
      <c r="S36" s="56"/>
      <c r="T36" s="52"/>
      <c r="U36" s="70"/>
      <c r="V36" s="70"/>
      <c r="W36" s="70"/>
    </row>
    <row r="37" spans="2:42" ht="5.0999999999999996" customHeight="1">
      <c r="B37" s="174"/>
      <c r="C37" s="174"/>
      <c r="D37" s="82"/>
      <c r="E37" s="55"/>
      <c r="F37" s="55"/>
      <c r="G37" s="55"/>
      <c r="H37" s="55"/>
      <c r="I37" s="55"/>
      <c r="J37" s="55"/>
      <c r="K37" s="54"/>
      <c r="L37" s="54"/>
      <c r="M37" s="54"/>
      <c r="N37" s="60"/>
      <c r="O37" s="54"/>
      <c r="P37" s="60"/>
      <c r="Q37" s="51"/>
      <c r="R37" s="51"/>
      <c r="S37" s="56"/>
      <c r="T37" s="52"/>
      <c r="U37" s="70"/>
      <c r="V37" s="70"/>
      <c r="W37" s="70"/>
      <c r="AB37" s="32"/>
      <c r="AC37" s="32"/>
    </row>
    <row r="38" spans="2:42" ht="5.0999999999999996" customHeight="1">
      <c r="B38" s="202" t="s">
        <v>38</v>
      </c>
      <c r="C38" s="203"/>
      <c r="D38" s="186" t="s">
        <v>202</v>
      </c>
      <c r="E38" s="187"/>
      <c r="F38" s="187"/>
      <c r="G38" s="187"/>
      <c r="H38" s="187"/>
      <c r="I38" s="187"/>
      <c r="J38" s="188"/>
      <c r="K38" s="54"/>
      <c r="L38" s="54"/>
      <c r="M38" s="54"/>
      <c r="N38" s="60"/>
      <c r="O38" s="54"/>
      <c r="P38" s="60"/>
      <c r="Q38" s="51"/>
      <c r="R38" s="51"/>
      <c r="S38" s="56"/>
      <c r="T38" s="52"/>
      <c r="U38" s="70"/>
      <c r="V38" s="70"/>
      <c r="W38" s="70"/>
      <c r="X38" s="35"/>
      <c r="Y38" s="35"/>
      <c r="Z38" s="35"/>
      <c r="AA38" s="35"/>
      <c r="AB38" s="75"/>
      <c r="AC38" s="75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2:42" ht="5.0999999999999996" customHeight="1">
      <c r="B39" s="217"/>
      <c r="C39" s="218"/>
      <c r="D39" s="214"/>
      <c r="E39" s="215"/>
      <c r="F39" s="215"/>
      <c r="G39" s="215"/>
      <c r="H39" s="215"/>
      <c r="I39" s="215"/>
      <c r="J39" s="216"/>
      <c r="K39" s="71"/>
      <c r="L39" s="71"/>
      <c r="M39" s="54"/>
      <c r="N39" s="60"/>
      <c r="O39" s="54"/>
      <c r="P39" s="60"/>
      <c r="Q39" s="51"/>
      <c r="R39" s="51"/>
      <c r="S39" s="56"/>
      <c r="T39" s="52"/>
      <c r="U39" s="70"/>
      <c r="V39" s="70"/>
      <c r="W39" s="70"/>
      <c r="X39" s="35"/>
      <c r="Y39" s="35"/>
      <c r="Z39" s="35"/>
      <c r="AA39" s="35"/>
      <c r="AB39" s="75"/>
      <c r="AC39" s="75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2:42" ht="5.0999999999999996" customHeight="1">
      <c r="B40" s="217"/>
      <c r="C40" s="218"/>
      <c r="D40" s="214"/>
      <c r="E40" s="215"/>
      <c r="F40" s="215"/>
      <c r="G40" s="215"/>
      <c r="H40" s="215"/>
      <c r="I40" s="215"/>
      <c r="J40" s="216"/>
      <c r="K40" s="58"/>
      <c r="L40" s="59"/>
      <c r="M40" s="54"/>
      <c r="N40" s="69"/>
      <c r="O40" s="68"/>
      <c r="P40" s="69"/>
      <c r="Q40" s="51"/>
      <c r="R40" s="51"/>
      <c r="S40" s="51"/>
      <c r="T40" s="51"/>
      <c r="U40" s="51"/>
      <c r="V40" s="51"/>
      <c r="W40" s="51"/>
      <c r="X40" s="35"/>
      <c r="Y40" s="35"/>
      <c r="Z40" s="35"/>
      <c r="AA40" s="35"/>
      <c r="AB40" s="75"/>
      <c r="AC40" s="75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2:42" ht="5.0999999999999996" customHeight="1">
      <c r="B41" s="204"/>
      <c r="C41" s="205"/>
      <c r="D41" s="189"/>
      <c r="E41" s="190"/>
      <c r="F41" s="190"/>
      <c r="G41" s="190"/>
      <c r="H41" s="190"/>
      <c r="I41" s="190"/>
      <c r="J41" s="191"/>
      <c r="K41" s="54"/>
      <c r="L41" s="60"/>
      <c r="M41" s="54"/>
      <c r="N41" s="69"/>
      <c r="O41" s="68"/>
      <c r="P41" s="69"/>
      <c r="Q41" s="51"/>
      <c r="R41" s="51"/>
      <c r="S41" s="51"/>
      <c r="T41" s="51"/>
      <c r="U41" s="51"/>
      <c r="V41" s="51"/>
      <c r="W41" s="51"/>
      <c r="X41" s="35"/>
      <c r="Y41" s="35"/>
      <c r="Z41" s="35"/>
      <c r="AA41" s="35"/>
      <c r="AB41" s="75"/>
      <c r="AC41" s="75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2:42" ht="5.0999999999999996" customHeight="1">
      <c r="D42" s="62"/>
      <c r="E42" s="62"/>
      <c r="F42" s="62"/>
      <c r="G42" s="62"/>
      <c r="H42" s="62"/>
      <c r="I42" s="62"/>
      <c r="J42" s="62"/>
      <c r="K42" s="54"/>
      <c r="L42" s="60"/>
      <c r="M42" s="54"/>
      <c r="N42" s="69"/>
      <c r="O42" s="68"/>
      <c r="P42" s="69"/>
      <c r="Q42" s="51"/>
      <c r="R42" s="51"/>
      <c r="S42" s="51"/>
      <c r="T42" s="51"/>
      <c r="U42" s="51"/>
      <c r="V42" s="51"/>
      <c r="W42" s="51"/>
    </row>
    <row r="43" spans="2:42" ht="5.0999999999999996" customHeight="1">
      <c r="D43" s="54"/>
      <c r="E43" s="54"/>
      <c r="F43" s="54"/>
      <c r="G43" s="54"/>
      <c r="H43" s="54"/>
      <c r="I43" s="54"/>
      <c r="J43" s="54"/>
      <c r="K43" s="54"/>
      <c r="L43" s="60"/>
      <c r="M43" s="54"/>
      <c r="N43" s="60"/>
      <c r="O43" s="54"/>
      <c r="P43" s="60"/>
      <c r="Q43" s="61"/>
      <c r="R43" s="51"/>
      <c r="S43" s="51"/>
      <c r="T43" s="51"/>
      <c r="U43" s="51"/>
      <c r="V43" s="51"/>
      <c r="W43" s="51"/>
    </row>
    <row r="44" spans="2:42" ht="5.0999999999999996" customHeight="1">
      <c r="D44" s="54"/>
      <c r="E44" s="54"/>
      <c r="F44" s="54"/>
      <c r="G44" s="54"/>
      <c r="H44" s="54"/>
      <c r="I44" s="54"/>
      <c r="J44" s="54"/>
      <c r="K44" s="54"/>
      <c r="L44" s="60"/>
      <c r="M44" s="54"/>
      <c r="N44" s="60"/>
      <c r="O44" s="54"/>
      <c r="P44" s="60"/>
      <c r="Q44" s="61"/>
      <c r="R44" s="51"/>
      <c r="S44" s="51"/>
      <c r="T44" s="51"/>
      <c r="U44" s="51"/>
      <c r="V44" s="51"/>
      <c r="W44" s="51"/>
    </row>
    <row r="45" spans="2:42" ht="5.0999999999999996" customHeight="1">
      <c r="D45" s="179">
        <v>2</v>
      </c>
      <c r="E45" s="213" t="s">
        <v>9</v>
      </c>
      <c r="F45" s="230"/>
      <c r="G45" s="230"/>
      <c r="H45" s="230"/>
      <c r="I45" s="211" t="s">
        <v>36</v>
      </c>
      <c r="J45" s="182"/>
      <c r="K45" s="212" t="s">
        <v>0</v>
      </c>
      <c r="L45" s="183"/>
      <c r="M45" s="68"/>
      <c r="N45" s="69"/>
      <c r="O45" s="54"/>
      <c r="P45" s="60"/>
      <c r="Q45" s="62"/>
      <c r="R45" s="62"/>
      <c r="S45" s="62"/>
      <c r="T45" s="62"/>
      <c r="U45" s="62"/>
      <c r="V45" s="62"/>
      <c r="W45" s="62"/>
    </row>
    <row r="46" spans="2:42" ht="5.0999999999999996" customHeight="1">
      <c r="D46" s="179"/>
      <c r="E46" s="213"/>
      <c r="F46" s="230"/>
      <c r="G46" s="230"/>
      <c r="H46" s="230"/>
      <c r="I46" s="211"/>
      <c r="J46" s="182"/>
      <c r="K46" s="212"/>
      <c r="L46" s="183"/>
      <c r="M46" s="128"/>
      <c r="N46" s="112"/>
      <c r="O46" s="54"/>
      <c r="P46" s="60"/>
      <c r="Q46" s="62"/>
      <c r="R46" s="62"/>
      <c r="S46" s="62"/>
      <c r="T46" s="62"/>
      <c r="U46" s="62"/>
      <c r="V46" s="62"/>
      <c r="W46" s="62"/>
    </row>
    <row r="47" spans="2:42" ht="5.0999999999999996" customHeight="1">
      <c r="D47" s="179"/>
      <c r="E47" s="213"/>
      <c r="F47" s="230"/>
      <c r="G47" s="230"/>
      <c r="H47" s="230"/>
      <c r="I47" s="211"/>
      <c r="J47" s="182"/>
      <c r="K47" s="212"/>
      <c r="L47" s="183"/>
      <c r="M47" s="68"/>
      <c r="N47" s="68"/>
      <c r="O47" s="68"/>
      <c r="P47" s="69"/>
      <c r="Q47" s="62"/>
      <c r="R47" s="62"/>
      <c r="S47" s="62"/>
      <c r="T47" s="62"/>
      <c r="U47" s="62"/>
      <c r="V47" s="62"/>
      <c r="W47" s="62"/>
    </row>
    <row r="48" spans="2:42" ht="5.0999999999999996" customHeight="1">
      <c r="D48" s="179"/>
      <c r="E48" s="213"/>
      <c r="F48" s="230"/>
      <c r="G48" s="230"/>
      <c r="H48" s="230"/>
      <c r="I48" s="211"/>
      <c r="J48" s="182"/>
      <c r="K48" s="212"/>
      <c r="L48" s="183"/>
      <c r="M48" s="68"/>
      <c r="N48" s="68"/>
      <c r="O48" s="68"/>
      <c r="P48" s="69"/>
      <c r="Q48" s="62"/>
      <c r="R48" s="62"/>
      <c r="S48" s="62"/>
      <c r="T48" s="62"/>
      <c r="U48" s="62"/>
      <c r="V48" s="62"/>
      <c r="W48" s="62"/>
    </row>
    <row r="49" spans="2:40" ht="5.0999999999999996" customHeight="1">
      <c r="D49" s="179"/>
      <c r="E49" s="213"/>
      <c r="F49" s="230"/>
      <c r="G49" s="230"/>
      <c r="H49" s="230"/>
      <c r="I49" s="211"/>
      <c r="J49" s="182"/>
      <c r="K49" s="212"/>
      <c r="L49" s="183"/>
      <c r="M49" s="68"/>
      <c r="N49" s="68"/>
      <c r="O49" s="68"/>
      <c r="P49" s="69"/>
      <c r="Q49" s="62"/>
      <c r="R49" s="62"/>
      <c r="S49" s="62"/>
      <c r="T49" s="62"/>
      <c r="U49" s="62"/>
      <c r="V49" s="62"/>
      <c r="W49" s="62"/>
      <c r="AJ49" s="37"/>
      <c r="AK49" s="38"/>
      <c r="AL49" s="38"/>
      <c r="AM49" s="38"/>
      <c r="AN49" s="37"/>
    </row>
    <row r="50" spans="2:40" ht="5.0999999999999996" customHeight="1">
      <c r="B50" s="171">
        <v>3</v>
      </c>
      <c r="C50" s="171"/>
      <c r="D50" s="54"/>
      <c r="E50" s="54"/>
      <c r="F50" s="80"/>
      <c r="G50" s="64"/>
      <c r="H50" s="65"/>
      <c r="I50" s="65"/>
      <c r="J50" s="65"/>
      <c r="K50" s="66"/>
      <c r="L50" s="126"/>
      <c r="M50" s="68"/>
      <c r="N50" s="68"/>
      <c r="O50" s="68"/>
      <c r="P50" s="69"/>
      <c r="Q50" s="62"/>
      <c r="R50" s="62"/>
      <c r="S50" s="62"/>
      <c r="T50" s="62"/>
      <c r="U50" s="62"/>
      <c r="V50" s="62"/>
      <c r="W50" s="62"/>
      <c r="X50" s="12"/>
      <c r="AJ50" s="37"/>
      <c r="AK50" s="38"/>
      <c r="AL50" s="38"/>
      <c r="AM50" s="38"/>
      <c r="AN50" s="37"/>
    </row>
    <row r="51" spans="2:40" ht="5.0999999999999996" customHeight="1">
      <c r="B51" s="171"/>
      <c r="C51" s="171"/>
      <c r="D51" s="81"/>
      <c r="E51" s="53"/>
      <c r="F51" s="53"/>
      <c r="G51" s="53"/>
      <c r="H51" s="53"/>
      <c r="I51" s="53"/>
      <c r="J51" s="53"/>
      <c r="K51" s="54"/>
      <c r="L51" s="60"/>
      <c r="M51" s="54"/>
      <c r="N51" s="54"/>
      <c r="O51" s="54"/>
      <c r="P51" s="60"/>
      <c r="Q51" s="51"/>
      <c r="R51" s="51"/>
      <c r="S51" s="51"/>
      <c r="T51" s="51"/>
      <c r="U51" s="51"/>
      <c r="V51" s="51"/>
      <c r="W51" s="51"/>
    </row>
    <row r="52" spans="2:40" ht="5.0999999999999996" customHeight="1">
      <c r="B52" s="174"/>
      <c r="C52" s="174"/>
      <c r="D52" s="82"/>
      <c r="E52" s="55"/>
      <c r="F52" s="55"/>
      <c r="G52" s="55"/>
      <c r="H52" s="55"/>
      <c r="I52" s="55"/>
      <c r="J52" s="55"/>
      <c r="K52" s="54"/>
      <c r="L52" s="60"/>
      <c r="M52" s="129"/>
      <c r="N52" s="54"/>
      <c r="O52" s="54"/>
      <c r="P52" s="60"/>
      <c r="Q52" s="51"/>
      <c r="R52" s="51"/>
      <c r="S52" s="51"/>
      <c r="T52" s="51"/>
      <c r="U52" s="51"/>
      <c r="V52" s="51"/>
      <c r="W52" s="51"/>
    </row>
    <row r="53" spans="2:40" ht="5.0999999999999996" customHeight="1">
      <c r="B53" s="202" t="s">
        <v>37</v>
      </c>
      <c r="C53" s="203"/>
      <c r="D53" s="186" t="s">
        <v>203</v>
      </c>
      <c r="E53" s="187"/>
      <c r="F53" s="187"/>
      <c r="G53" s="187"/>
      <c r="H53" s="187"/>
      <c r="I53" s="187"/>
      <c r="J53" s="188"/>
      <c r="K53" s="54"/>
      <c r="L53" s="60"/>
      <c r="M53" s="129"/>
      <c r="N53" s="54"/>
      <c r="O53" s="54"/>
      <c r="P53" s="60"/>
      <c r="Q53" s="51"/>
      <c r="R53" s="51"/>
      <c r="S53" s="51"/>
      <c r="T53" s="51"/>
      <c r="U53" s="51"/>
      <c r="V53" s="51"/>
      <c r="W53" s="51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2:40" ht="5.0999999999999996" customHeight="1">
      <c r="B54" s="217"/>
      <c r="C54" s="218"/>
      <c r="D54" s="214"/>
      <c r="E54" s="215"/>
      <c r="F54" s="215"/>
      <c r="G54" s="215"/>
      <c r="H54" s="215"/>
      <c r="I54" s="215"/>
      <c r="J54" s="216"/>
      <c r="K54" s="71"/>
      <c r="L54" s="72"/>
      <c r="M54" s="129"/>
      <c r="N54" s="54"/>
      <c r="O54" s="54"/>
      <c r="P54" s="60"/>
      <c r="Q54" s="51"/>
      <c r="R54" s="51"/>
      <c r="S54" s="186"/>
      <c r="T54" s="187"/>
      <c r="U54" s="187"/>
      <c r="V54" s="187"/>
      <c r="W54" s="187"/>
      <c r="X54" s="187"/>
      <c r="Y54" s="188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pans="2:40" ht="5.0999999999999996" customHeight="1">
      <c r="B55" s="217"/>
      <c r="C55" s="218"/>
      <c r="D55" s="214"/>
      <c r="E55" s="215"/>
      <c r="F55" s="215"/>
      <c r="G55" s="215"/>
      <c r="H55" s="215"/>
      <c r="I55" s="215"/>
      <c r="J55" s="216"/>
      <c r="K55" s="58"/>
      <c r="L55" s="58"/>
      <c r="M55" s="54"/>
      <c r="N55" s="54"/>
      <c r="O55" s="54"/>
      <c r="P55" s="60"/>
      <c r="Q55" s="130"/>
      <c r="R55" s="131"/>
      <c r="S55" s="214"/>
      <c r="T55" s="215"/>
      <c r="U55" s="215"/>
      <c r="V55" s="215"/>
      <c r="W55" s="215"/>
      <c r="X55" s="215"/>
      <c r="Y55" s="216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2:40" ht="5.0999999999999996" customHeight="1">
      <c r="B56" s="204"/>
      <c r="C56" s="205"/>
      <c r="D56" s="189"/>
      <c r="E56" s="190"/>
      <c r="F56" s="190"/>
      <c r="G56" s="190"/>
      <c r="H56" s="190"/>
      <c r="I56" s="190"/>
      <c r="J56" s="191"/>
      <c r="K56" s="54"/>
      <c r="L56" s="54"/>
      <c r="M56" s="54"/>
      <c r="N56" s="54"/>
      <c r="O56" s="54"/>
      <c r="P56" s="60"/>
      <c r="Q56" s="51"/>
      <c r="R56" s="51"/>
      <c r="S56" s="214"/>
      <c r="T56" s="215"/>
      <c r="U56" s="215"/>
      <c r="V56" s="215"/>
      <c r="W56" s="215"/>
      <c r="X56" s="215"/>
      <c r="Y56" s="216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2:40" ht="5.0999999999999996" customHeight="1">
      <c r="D57" s="62"/>
      <c r="E57" s="62"/>
      <c r="F57" s="62"/>
      <c r="G57" s="62"/>
      <c r="H57" s="62"/>
      <c r="I57" s="62"/>
      <c r="J57" s="62"/>
      <c r="K57" s="54"/>
      <c r="L57" s="54"/>
      <c r="M57" s="54"/>
      <c r="N57" s="54"/>
      <c r="O57" s="54"/>
      <c r="P57" s="60"/>
      <c r="Q57" s="51"/>
      <c r="R57" s="51"/>
      <c r="S57" s="189"/>
      <c r="T57" s="190"/>
      <c r="U57" s="190"/>
      <c r="V57" s="190"/>
      <c r="W57" s="190"/>
      <c r="X57" s="190"/>
      <c r="Y57" s="191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2:40" ht="5.0999999999999996" customHeight="1">
      <c r="D58" s="62"/>
      <c r="E58" s="62"/>
      <c r="F58" s="62"/>
      <c r="G58" s="62"/>
      <c r="H58" s="62"/>
      <c r="I58" s="62"/>
      <c r="J58" s="62"/>
      <c r="K58" s="54"/>
      <c r="L58" s="54"/>
      <c r="M58" s="54"/>
      <c r="N58" s="54"/>
      <c r="O58" s="54"/>
      <c r="P58" s="60"/>
      <c r="Q58" s="51"/>
      <c r="R58" s="51"/>
      <c r="S58" s="51"/>
      <c r="T58" s="51"/>
      <c r="U58" s="51"/>
      <c r="V58" s="51"/>
      <c r="W58" s="51"/>
      <c r="X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pans="2:40" ht="5.0999999999999996" customHeight="1">
      <c r="D59" s="62"/>
      <c r="E59" s="62"/>
      <c r="F59" s="62"/>
      <c r="G59" s="62"/>
      <c r="H59" s="62"/>
      <c r="I59" s="62"/>
      <c r="J59" s="62"/>
      <c r="K59" s="54"/>
      <c r="L59" s="54"/>
      <c r="M59" s="54"/>
      <c r="N59" s="54"/>
      <c r="O59" s="54"/>
      <c r="P59" s="60"/>
      <c r="Q59" s="51"/>
      <c r="R59" s="51"/>
      <c r="S59" s="51"/>
      <c r="T59" s="51"/>
      <c r="U59" s="51"/>
      <c r="V59" s="51"/>
      <c r="W59" s="51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pans="2:40" ht="5.0999999999999996" customHeight="1">
      <c r="D60" s="80"/>
      <c r="E60" s="64"/>
      <c r="F60" s="65"/>
      <c r="G60" s="65"/>
      <c r="H60" s="179">
        <v>2</v>
      </c>
      <c r="I60" s="213" t="s">
        <v>9</v>
      </c>
      <c r="J60" s="230"/>
      <c r="K60" s="230"/>
      <c r="L60" s="230"/>
      <c r="M60" s="211" t="s">
        <v>36</v>
      </c>
      <c r="N60" s="182"/>
      <c r="O60" s="212" t="s">
        <v>4</v>
      </c>
      <c r="P60" s="183"/>
      <c r="Q60" s="51"/>
      <c r="R60" s="51"/>
      <c r="S60" s="51"/>
      <c r="T60" s="51"/>
      <c r="U60" s="51"/>
      <c r="V60" s="51"/>
      <c r="W60" s="51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pans="2:40" ht="5.0999999999999996" customHeight="1">
      <c r="D61" s="80"/>
      <c r="E61" s="64"/>
      <c r="F61" s="65"/>
      <c r="G61" s="65"/>
      <c r="H61" s="179"/>
      <c r="I61" s="213"/>
      <c r="J61" s="230"/>
      <c r="K61" s="230"/>
      <c r="L61" s="230"/>
      <c r="M61" s="211"/>
      <c r="N61" s="182"/>
      <c r="O61" s="212"/>
      <c r="P61" s="183"/>
      <c r="Q61" s="62"/>
      <c r="R61" s="62"/>
      <c r="S61" s="62"/>
      <c r="T61" s="62"/>
      <c r="U61" s="62"/>
      <c r="V61" s="62"/>
      <c r="W61" s="6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2:40" ht="5.0999999999999996" customHeight="1">
      <c r="D62" s="80"/>
      <c r="E62" s="64"/>
      <c r="F62" s="65"/>
      <c r="G62" s="65"/>
      <c r="H62" s="179"/>
      <c r="I62" s="213"/>
      <c r="J62" s="230"/>
      <c r="K62" s="230"/>
      <c r="L62" s="230"/>
      <c r="M62" s="211"/>
      <c r="N62" s="182"/>
      <c r="O62" s="212"/>
      <c r="P62" s="183"/>
      <c r="Q62" s="62"/>
      <c r="R62" s="62"/>
      <c r="S62" s="62"/>
      <c r="T62" s="62"/>
      <c r="U62" s="62"/>
      <c r="V62" s="62"/>
      <c r="W62" s="62"/>
      <c r="AB62" s="3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2:40" ht="5.0999999999999996" customHeight="1">
      <c r="D63" s="80"/>
      <c r="E63" s="64"/>
      <c r="F63" s="65"/>
      <c r="G63" s="65"/>
      <c r="H63" s="179"/>
      <c r="I63" s="213"/>
      <c r="J63" s="230"/>
      <c r="K63" s="230"/>
      <c r="L63" s="230"/>
      <c r="M63" s="211"/>
      <c r="N63" s="182"/>
      <c r="O63" s="212"/>
      <c r="P63" s="183"/>
      <c r="Q63" s="62"/>
      <c r="R63" s="62"/>
      <c r="S63" s="62"/>
      <c r="T63" s="62"/>
      <c r="U63" s="62"/>
      <c r="V63" s="62"/>
      <c r="W63" s="62"/>
      <c r="Z63" s="35"/>
      <c r="AA63" s="35"/>
      <c r="AB63" s="75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2:40" ht="5.0999999999999996" customHeight="1">
      <c r="D64" s="80"/>
      <c r="E64" s="64"/>
      <c r="F64" s="65"/>
      <c r="G64" s="65"/>
      <c r="H64" s="179"/>
      <c r="I64" s="213"/>
      <c r="J64" s="230"/>
      <c r="K64" s="230"/>
      <c r="L64" s="230"/>
      <c r="M64" s="211"/>
      <c r="N64" s="182"/>
      <c r="O64" s="212"/>
      <c r="P64" s="183"/>
      <c r="Q64" s="62"/>
      <c r="R64" s="62"/>
      <c r="S64" s="62"/>
      <c r="T64" s="62"/>
      <c r="U64" s="62"/>
      <c r="V64" s="62"/>
      <c r="W64" s="62"/>
      <c r="X64" s="35"/>
      <c r="Y64" s="35"/>
      <c r="Z64" s="35"/>
      <c r="AA64" s="35"/>
      <c r="AB64" s="75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pans="2:38" ht="5.0999999999999996" customHeight="1">
      <c r="B65" s="171">
        <v>4</v>
      </c>
      <c r="C65" s="171"/>
      <c r="D65" s="63"/>
      <c r="E65" s="64"/>
      <c r="F65" s="65"/>
      <c r="G65" s="65"/>
      <c r="H65" s="65"/>
      <c r="I65" s="66"/>
      <c r="J65" s="67"/>
      <c r="K65" s="68"/>
      <c r="L65" s="68"/>
      <c r="M65" s="54"/>
      <c r="N65" s="54"/>
      <c r="O65" s="54"/>
      <c r="P65" s="60"/>
      <c r="Q65" s="51"/>
      <c r="R65" s="51"/>
      <c r="S65" s="51"/>
      <c r="T65" s="51"/>
      <c r="U65" s="51"/>
      <c r="V65" s="51"/>
      <c r="W65" s="51"/>
      <c r="X65" s="35"/>
      <c r="Y65" s="35"/>
      <c r="Z65" s="35"/>
      <c r="AA65" s="35"/>
      <c r="AB65" s="75"/>
      <c r="AC65" s="75"/>
      <c r="AH65" s="12"/>
      <c r="AI65" s="12"/>
      <c r="AJ65" s="12"/>
      <c r="AK65" s="12"/>
      <c r="AL65" s="12"/>
    </row>
    <row r="66" spans="2:38" ht="5.0999999999999996" customHeight="1">
      <c r="B66" s="171"/>
      <c r="C66" s="171"/>
      <c r="D66" s="81"/>
      <c r="E66" s="53"/>
      <c r="F66" s="53"/>
      <c r="G66" s="53"/>
      <c r="H66" s="53"/>
      <c r="I66" s="53"/>
      <c r="J66" s="53"/>
      <c r="K66" s="54"/>
      <c r="L66" s="54"/>
      <c r="M66" s="54"/>
      <c r="N66" s="54"/>
      <c r="O66" s="54"/>
      <c r="P66" s="60"/>
      <c r="Q66" s="51"/>
      <c r="R66" s="51"/>
      <c r="S66" s="51"/>
      <c r="T66" s="51"/>
      <c r="U66" s="51"/>
      <c r="V66" s="51"/>
      <c r="W66" s="51"/>
    </row>
    <row r="67" spans="2:38" ht="5.0999999999999996" customHeight="1">
      <c r="B67" s="174"/>
      <c r="C67" s="174"/>
      <c r="D67" s="82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  <c r="P67" s="60"/>
      <c r="Q67" s="51"/>
      <c r="R67" s="51"/>
      <c r="S67" s="51"/>
      <c r="T67" s="51"/>
      <c r="U67" s="51"/>
      <c r="V67" s="51"/>
      <c r="W67" s="51"/>
    </row>
    <row r="68" spans="2:38" ht="5.0999999999999996" customHeight="1">
      <c r="B68" s="202" t="s">
        <v>38</v>
      </c>
      <c r="C68" s="203"/>
      <c r="D68" s="186" t="s">
        <v>204</v>
      </c>
      <c r="E68" s="187"/>
      <c r="F68" s="187"/>
      <c r="G68" s="187"/>
      <c r="H68" s="187"/>
      <c r="I68" s="187"/>
      <c r="J68" s="188"/>
      <c r="K68" s="54"/>
      <c r="L68" s="54"/>
      <c r="M68" s="54"/>
      <c r="N68" s="54"/>
      <c r="O68" s="54"/>
      <c r="P68" s="60"/>
      <c r="Q68" s="51"/>
      <c r="R68" s="51"/>
      <c r="S68" s="51"/>
      <c r="T68" s="51"/>
      <c r="U68" s="51"/>
      <c r="V68" s="51"/>
      <c r="W68" s="51"/>
    </row>
    <row r="69" spans="2:38" ht="5.0999999999999996" customHeight="1">
      <c r="B69" s="217"/>
      <c r="C69" s="218"/>
      <c r="D69" s="214"/>
      <c r="E69" s="215"/>
      <c r="F69" s="215"/>
      <c r="G69" s="215"/>
      <c r="H69" s="215"/>
      <c r="I69" s="215"/>
      <c r="J69" s="216"/>
      <c r="K69" s="71"/>
      <c r="L69" s="71"/>
      <c r="M69" s="54"/>
      <c r="N69" s="54"/>
      <c r="O69" s="54"/>
      <c r="P69" s="60"/>
      <c r="Q69" s="51"/>
      <c r="R69" s="51"/>
      <c r="S69" s="51"/>
      <c r="T69" s="51"/>
      <c r="U69" s="51"/>
      <c r="V69" s="51"/>
      <c r="W69" s="51"/>
    </row>
    <row r="70" spans="2:38" ht="5.0999999999999996" customHeight="1">
      <c r="B70" s="217"/>
      <c r="C70" s="218"/>
      <c r="D70" s="214"/>
      <c r="E70" s="215"/>
      <c r="F70" s="215"/>
      <c r="G70" s="215"/>
      <c r="H70" s="215"/>
      <c r="I70" s="215"/>
      <c r="J70" s="216"/>
      <c r="K70" s="58"/>
      <c r="L70" s="59"/>
      <c r="M70" s="54"/>
      <c r="N70" s="54"/>
      <c r="O70" s="54"/>
      <c r="P70" s="60"/>
      <c r="Q70" s="51"/>
      <c r="R70" s="51"/>
      <c r="S70" s="51"/>
      <c r="T70" s="51"/>
      <c r="U70" s="51"/>
      <c r="V70" s="51"/>
      <c r="W70" s="51"/>
    </row>
    <row r="71" spans="2:38" ht="5.0999999999999996" customHeight="1">
      <c r="B71" s="204"/>
      <c r="C71" s="205"/>
      <c r="D71" s="189"/>
      <c r="E71" s="190"/>
      <c r="F71" s="190"/>
      <c r="G71" s="190"/>
      <c r="H71" s="190"/>
      <c r="I71" s="190"/>
      <c r="J71" s="191"/>
      <c r="K71" s="54"/>
      <c r="L71" s="60"/>
      <c r="M71" s="54"/>
      <c r="N71" s="54"/>
      <c r="O71" s="54"/>
      <c r="P71" s="60"/>
      <c r="Q71" s="51"/>
      <c r="R71" s="51"/>
      <c r="S71" s="51"/>
      <c r="T71" s="51"/>
      <c r="U71" s="51"/>
      <c r="V71" s="51"/>
      <c r="W71" s="51"/>
    </row>
    <row r="72" spans="2:38" ht="5.0999999999999996" customHeight="1">
      <c r="L72" s="40"/>
      <c r="P72" s="40"/>
    </row>
    <row r="73" spans="2:38" ht="5.0999999999999996" customHeight="1">
      <c r="L73" s="40"/>
      <c r="P73" s="40"/>
    </row>
    <row r="74" spans="2:38" ht="5.0999999999999996" customHeight="1">
      <c r="L74" s="40"/>
      <c r="P74" s="40"/>
    </row>
    <row r="75" spans="2:38" ht="5.0999999999999996" customHeight="1">
      <c r="D75" s="179">
        <v>2</v>
      </c>
      <c r="E75" s="213" t="s">
        <v>9</v>
      </c>
      <c r="F75" s="230"/>
      <c r="G75" s="230"/>
      <c r="H75" s="230"/>
      <c r="I75" s="211" t="s">
        <v>36</v>
      </c>
      <c r="J75" s="182"/>
      <c r="K75" s="212" t="s">
        <v>3</v>
      </c>
      <c r="L75" s="183"/>
      <c r="P75" s="40"/>
    </row>
    <row r="76" spans="2:38" ht="5.0999999999999996" customHeight="1">
      <c r="D76" s="179"/>
      <c r="E76" s="213"/>
      <c r="F76" s="230"/>
      <c r="G76" s="230"/>
      <c r="H76" s="230"/>
      <c r="I76" s="211"/>
      <c r="J76" s="182"/>
      <c r="K76" s="212"/>
      <c r="L76" s="183"/>
      <c r="P76" s="40"/>
    </row>
    <row r="77" spans="2:38" ht="5.0999999999999996" customHeight="1">
      <c r="D77" s="179"/>
      <c r="E77" s="213"/>
      <c r="F77" s="230"/>
      <c r="G77" s="230"/>
      <c r="H77" s="230"/>
      <c r="I77" s="211"/>
      <c r="J77" s="182"/>
      <c r="K77" s="212"/>
      <c r="L77" s="183"/>
      <c r="O77" s="42"/>
      <c r="P77" s="7"/>
    </row>
    <row r="78" spans="2:38" ht="5.0999999999999996" customHeight="1">
      <c r="D78" s="179"/>
      <c r="E78" s="213"/>
      <c r="F78" s="230"/>
      <c r="G78" s="230"/>
      <c r="H78" s="230"/>
      <c r="I78" s="211"/>
      <c r="J78" s="182"/>
      <c r="K78" s="212"/>
      <c r="L78" s="183"/>
      <c r="M78" s="3"/>
      <c r="N78" s="41"/>
    </row>
    <row r="79" spans="2:38" ht="5.0999999999999996" customHeight="1">
      <c r="D79" s="179"/>
      <c r="E79" s="213"/>
      <c r="F79" s="230"/>
      <c r="G79" s="230"/>
      <c r="H79" s="230"/>
      <c r="I79" s="211"/>
      <c r="J79" s="182"/>
      <c r="K79" s="212"/>
      <c r="L79" s="183"/>
    </row>
    <row r="80" spans="2:38" ht="5.0999999999999996" customHeight="1">
      <c r="B80" s="171">
        <v>5</v>
      </c>
      <c r="C80" s="171"/>
      <c r="L80" s="40"/>
    </row>
    <row r="81" spans="2:42" ht="5.0999999999999996" customHeight="1">
      <c r="B81" s="171"/>
      <c r="C81" s="171"/>
      <c r="L81" s="40"/>
    </row>
    <row r="82" spans="2:42" ht="5.0999999999999996" customHeight="1">
      <c r="B82" s="174"/>
      <c r="C82" s="174"/>
      <c r="L82" s="40"/>
    </row>
    <row r="83" spans="2:42" ht="5.0999999999999996" customHeight="1">
      <c r="B83" s="202" t="s">
        <v>37</v>
      </c>
      <c r="C83" s="203"/>
      <c r="D83" s="186" t="s">
        <v>205</v>
      </c>
      <c r="E83" s="187"/>
      <c r="F83" s="187"/>
      <c r="G83" s="187"/>
      <c r="H83" s="187"/>
      <c r="I83" s="187"/>
      <c r="J83" s="188"/>
      <c r="K83" s="54"/>
      <c r="L83" s="60"/>
      <c r="M83" s="54"/>
      <c r="N83" s="54"/>
      <c r="O83" s="54"/>
    </row>
    <row r="84" spans="2:42" ht="5.0999999999999996" customHeight="1">
      <c r="B84" s="217"/>
      <c r="C84" s="218"/>
      <c r="D84" s="214"/>
      <c r="E84" s="215"/>
      <c r="F84" s="215"/>
      <c r="G84" s="215"/>
      <c r="H84" s="215"/>
      <c r="I84" s="215"/>
      <c r="J84" s="216"/>
      <c r="K84" s="71"/>
      <c r="L84" s="72"/>
      <c r="M84" s="54"/>
      <c r="N84" s="57"/>
      <c r="O84" s="57"/>
    </row>
    <row r="85" spans="2:42" ht="5.0999999999999996" customHeight="1">
      <c r="B85" s="217"/>
      <c r="C85" s="218"/>
      <c r="D85" s="214"/>
      <c r="E85" s="215"/>
      <c r="F85" s="215"/>
      <c r="G85" s="215"/>
      <c r="H85" s="215"/>
      <c r="I85" s="215"/>
      <c r="J85" s="216"/>
      <c r="K85" s="58"/>
      <c r="L85" s="58"/>
      <c r="M85" s="54"/>
      <c r="N85" s="57"/>
      <c r="O85" s="57"/>
    </row>
    <row r="86" spans="2:42" ht="5.0999999999999996" customHeight="1">
      <c r="B86" s="204"/>
      <c r="C86" s="205"/>
      <c r="D86" s="189"/>
      <c r="E86" s="190"/>
      <c r="F86" s="190"/>
      <c r="G86" s="190"/>
      <c r="H86" s="190"/>
      <c r="I86" s="190"/>
      <c r="J86" s="191"/>
      <c r="K86" s="54"/>
      <c r="L86" s="54"/>
      <c r="M86" s="54"/>
      <c r="N86" s="54"/>
      <c r="O86" s="54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2:42" ht="5.0999999999999996" customHeight="1">
      <c r="D87" s="62"/>
      <c r="E87" s="62"/>
      <c r="F87" s="62"/>
      <c r="G87" s="62"/>
      <c r="H87" s="62"/>
      <c r="I87" s="62"/>
      <c r="J87" s="62"/>
      <c r="K87" s="54"/>
      <c r="L87" s="54"/>
      <c r="M87" s="54"/>
      <c r="N87" s="54"/>
      <c r="O87" s="54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2:42" ht="5.0999999999999996" customHeight="1">
      <c r="D88" s="62"/>
      <c r="E88" s="62"/>
      <c r="F88" s="62"/>
      <c r="G88" s="62"/>
      <c r="H88" s="62"/>
      <c r="I88" s="62"/>
      <c r="J88" s="62"/>
      <c r="K88" s="54"/>
      <c r="L88" s="54"/>
      <c r="M88" s="54"/>
      <c r="N88" s="54"/>
      <c r="O88" s="54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2:42" ht="5.0999999999999996" customHeight="1">
      <c r="D89" s="62"/>
      <c r="E89" s="62"/>
      <c r="F89" s="62"/>
      <c r="G89" s="62"/>
      <c r="H89" s="62"/>
      <c r="I89" s="62"/>
      <c r="J89" s="62"/>
      <c r="K89" s="54"/>
      <c r="L89" s="54"/>
      <c r="M89" s="54"/>
      <c r="N89" s="54"/>
      <c r="O89" s="54"/>
    </row>
    <row r="90" spans="2:42" ht="5.0999999999999996" customHeight="1">
      <c r="D90" s="80"/>
      <c r="E90" s="64"/>
      <c r="F90" s="65"/>
      <c r="G90" s="65"/>
      <c r="H90" s="65"/>
      <c r="I90" s="66"/>
      <c r="J90" s="67"/>
      <c r="K90" s="68"/>
      <c r="L90" s="68"/>
      <c r="M90" s="54"/>
      <c r="N90" s="54"/>
      <c r="O90" s="54"/>
    </row>
    <row r="91" spans="2:42" ht="5.0999999999999996" customHeight="1">
      <c r="D91" s="80"/>
      <c r="E91" s="64"/>
      <c r="F91" s="65"/>
      <c r="G91" s="65"/>
      <c r="H91" s="65"/>
      <c r="I91" s="66"/>
      <c r="J91" s="67"/>
      <c r="K91" s="68"/>
      <c r="L91" s="68"/>
      <c r="M91" s="54"/>
      <c r="N91" s="54"/>
      <c r="O91" s="62"/>
    </row>
    <row r="92" spans="2:42" ht="5.0999999999999996" customHeight="1">
      <c r="D92" s="80"/>
      <c r="E92" s="64"/>
      <c r="F92" s="65"/>
      <c r="G92" s="65"/>
      <c r="H92" s="65"/>
      <c r="I92" s="66"/>
      <c r="J92" s="67"/>
      <c r="K92" s="68"/>
      <c r="L92" s="68"/>
      <c r="M92" s="54"/>
      <c r="N92" s="54"/>
      <c r="O92" s="62"/>
    </row>
    <row r="93" spans="2:42" ht="5.0999999999999996" customHeight="1">
      <c r="D93" s="80"/>
      <c r="E93" s="64"/>
      <c r="F93" s="65"/>
      <c r="G93" s="65"/>
      <c r="H93" s="65"/>
      <c r="I93" s="66"/>
      <c r="J93" s="67"/>
      <c r="K93" s="68"/>
      <c r="L93" s="68"/>
      <c r="M93" s="54"/>
      <c r="N93" s="54"/>
      <c r="O93" s="62"/>
    </row>
    <row r="94" spans="2:42" ht="5.0999999999999996" customHeight="1">
      <c r="C94" s="8"/>
      <c r="D94" s="80"/>
      <c r="E94" s="64"/>
      <c r="F94" s="65"/>
      <c r="G94" s="65"/>
      <c r="H94" s="65"/>
      <c r="I94" s="66"/>
      <c r="J94" s="67"/>
      <c r="K94" s="68"/>
      <c r="L94" s="68"/>
      <c r="M94" s="54"/>
      <c r="N94" s="54"/>
      <c r="O94" s="62"/>
    </row>
    <row r="95" spans="2:42" ht="5.0999999999999996" customHeight="1">
      <c r="B95" s="171">
        <v>6</v>
      </c>
      <c r="C95" s="171"/>
      <c r="D95" s="63"/>
      <c r="E95" s="64"/>
      <c r="F95" s="65"/>
      <c r="G95" s="65"/>
      <c r="H95" s="65"/>
      <c r="I95" s="66"/>
      <c r="J95" s="67"/>
      <c r="K95" s="68"/>
      <c r="L95" s="68"/>
      <c r="M95" s="54"/>
      <c r="N95" s="54"/>
      <c r="O95" s="54"/>
    </row>
    <row r="96" spans="2:42" ht="5.0999999999999996" customHeight="1">
      <c r="B96" s="171"/>
      <c r="C96" s="171"/>
      <c r="D96" s="81"/>
      <c r="E96" s="53"/>
      <c r="F96" s="53"/>
      <c r="G96" s="53"/>
      <c r="H96" s="53"/>
      <c r="I96" s="53"/>
      <c r="J96" s="53"/>
      <c r="K96" s="54"/>
      <c r="L96" s="54"/>
      <c r="M96" s="54"/>
      <c r="N96" s="54"/>
      <c r="O96" s="54"/>
    </row>
    <row r="97" spans="2:23" ht="5.0999999999999996" customHeight="1">
      <c r="B97" s="174"/>
      <c r="C97" s="174"/>
      <c r="D97" s="82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2:23" ht="5.0999999999999996" customHeight="1">
      <c r="B98" s="202" t="s">
        <v>37</v>
      </c>
      <c r="C98" s="203"/>
      <c r="D98" s="186" t="s">
        <v>206</v>
      </c>
      <c r="E98" s="187"/>
      <c r="F98" s="187"/>
      <c r="G98" s="187"/>
      <c r="H98" s="187"/>
      <c r="I98" s="187"/>
      <c r="J98" s="188"/>
      <c r="K98" s="54"/>
      <c r="L98" s="54"/>
      <c r="M98" s="54"/>
      <c r="N98" s="54"/>
      <c r="O98" s="54"/>
    </row>
    <row r="99" spans="2:23" ht="5.0999999999999996" customHeight="1">
      <c r="B99" s="217"/>
      <c r="C99" s="218"/>
      <c r="D99" s="214"/>
      <c r="E99" s="215"/>
      <c r="F99" s="215"/>
      <c r="G99" s="215"/>
      <c r="H99" s="215"/>
      <c r="I99" s="215"/>
      <c r="J99" s="216"/>
      <c r="K99" s="71"/>
      <c r="L99" s="71"/>
      <c r="M99" s="54"/>
      <c r="N99" s="54"/>
      <c r="O99" s="54"/>
    </row>
    <row r="100" spans="2:23" ht="5.0999999999999996" customHeight="1">
      <c r="B100" s="217"/>
      <c r="C100" s="218"/>
      <c r="D100" s="214"/>
      <c r="E100" s="215"/>
      <c r="F100" s="215"/>
      <c r="G100" s="215"/>
      <c r="H100" s="215"/>
      <c r="I100" s="215"/>
      <c r="J100" s="216"/>
      <c r="K100" s="58"/>
      <c r="L100" s="59"/>
      <c r="M100" s="54"/>
      <c r="N100" s="68"/>
      <c r="O100" s="68"/>
    </row>
    <row r="101" spans="2:23" ht="5.0999999999999996" customHeight="1">
      <c r="B101" s="204"/>
      <c r="C101" s="205"/>
      <c r="D101" s="189"/>
      <c r="E101" s="190"/>
      <c r="F101" s="190"/>
      <c r="G101" s="190"/>
      <c r="H101" s="190"/>
      <c r="I101" s="190"/>
      <c r="J101" s="191"/>
      <c r="K101" s="54"/>
      <c r="L101" s="60"/>
      <c r="M101" s="54"/>
      <c r="N101" s="68"/>
      <c r="O101" s="68"/>
    </row>
    <row r="102" spans="2:23" ht="5.0999999999999996" customHeight="1">
      <c r="L102" s="40"/>
      <c r="M102" s="54"/>
      <c r="N102" s="68"/>
      <c r="O102" s="68"/>
    </row>
    <row r="103" spans="2:23" ht="5.0999999999999996" customHeight="1">
      <c r="L103" s="40"/>
      <c r="M103" s="54"/>
      <c r="N103" s="54"/>
      <c r="O103" s="54"/>
    </row>
    <row r="104" spans="2:23" ht="5.0999999999999996" customHeight="1">
      <c r="L104" s="40"/>
      <c r="M104" s="68"/>
      <c r="N104" s="68"/>
      <c r="O104" s="68"/>
    </row>
    <row r="105" spans="2:23" ht="5.0999999999999996" customHeight="1">
      <c r="D105" s="179">
        <v>2</v>
      </c>
      <c r="E105" s="213" t="s">
        <v>9</v>
      </c>
      <c r="F105" s="230"/>
      <c r="G105" s="230"/>
      <c r="H105" s="230"/>
      <c r="I105" s="211" t="s">
        <v>36</v>
      </c>
      <c r="J105" s="182"/>
      <c r="K105" s="212" t="s">
        <v>7</v>
      </c>
      <c r="L105" s="183"/>
      <c r="M105" s="68"/>
      <c r="N105" s="68"/>
      <c r="O105" s="68"/>
      <c r="Q105" s="62"/>
      <c r="R105" s="62"/>
      <c r="S105" s="62"/>
      <c r="T105" s="62"/>
      <c r="U105" s="62"/>
      <c r="V105" s="62"/>
      <c r="W105" s="62"/>
    </row>
    <row r="106" spans="2:23" ht="5.0999999999999996" customHeight="1">
      <c r="D106" s="179"/>
      <c r="E106" s="213"/>
      <c r="F106" s="230"/>
      <c r="G106" s="230"/>
      <c r="H106" s="230"/>
      <c r="I106" s="211"/>
      <c r="J106" s="182"/>
      <c r="K106" s="212"/>
      <c r="L106" s="183"/>
      <c r="M106" s="133"/>
      <c r="N106" s="68"/>
      <c r="O106" s="68"/>
      <c r="Q106" s="62"/>
      <c r="R106" s="62"/>
      <c r="S106" s="62"/>
      <c r="T106" s="62"/>
      <c r="U106" s="62"/>
      <c r="V106" s="62"/>
      <c r="W106" s="62"/>
    </row>
    <row r="107" spans="2:23" ht="5.0999999999999996" customHeight="1">
      <c r="D107" s="179"/>
      <c r="E107" s="213"/>
      <c r="F107" s="230"/>
      <c r="G107" s="230"/>
      <c r="H107" s="230"/>
      <c r="I107" s="211"/>
      <c r="J107" s="182"/>
      <c r="K107" s="212"/>
      <c r="L107" s="183"/>
      <c r="M107" s="73"/>
      <c r="N107" s="74"/>
      <c r="O107" s="74"/>
      <c r="P107" s="4"/>
      <c r="Q107" s="62"/>
      <c r="R107" s="62"/>
      <c r="S107" s="62"/>
      <c r="T107" s="62"/>
      <c r="U107" s="62"/>
      <c r="V107" s="62"/>
      <c r="W107" s="62"/>
    </row>
    <row r="108" spans="2:23" ht="5.0999999999999996" customHeight="1">
      <c r="D108" s="179"/>
      <c r="E108" s="213"/>
      <c r="F108" s="230"/>
      <c r="G108" s="230"/>
      <c r="H108" s="230"/>
      <c r="I108" s="211"/>
      <c r="J108" s="182"/>
      <c r="K108" s="212"/>
      <c r="L108" s="183"/>
      <c r="M108" s="68"/>
      <c r="N108" s="68"/>
      <c r="O108" s="68"/>
      <c r="P108" s="40"/>
      <c r="Q108" s="62"/>
      <c r="R108" s="62"/>
      <c r="S108" s="62"/>
      <c r="T108" s="62"/>
      <c r="U108" s="62"/>
      <c r="V108" s="62"/>
      <c r="W108" s="62"/>
    </row>
    <row r="109" spans="2:23" ht="5.0999999999999996" customHeight="1">
      <c r="D109" s="179"/>
      <c r="E109" s="213"/>
      <c r="F109" s="230"/>
      <c r="G109" s="230"/>
      <c r="H109" s="230"/>
      <c r="I109" s="211"/>
      <c r="J109" s="182"/>
      <c r="K109" s="212"/>
      <c r="L109" s="183"/>
      <c r="M109" s="68"/>
      <c r="N109" s="68"/>
      <c r="O109" s="68"/>
      <c r="P109" s="40"/>
    </row>
    <row r="110" spans="2:23" ht="5.0999999999999996" customHeight="1">
      <c r="B110" s="171">
        <v>7</v>
      </c>
      <c r="C110" s="171"/>
      <c r="L110" s="40"/>
      <c r="M110" s="68"/>
      <c r="N110" s="68"/>
      <c r="O110" s="68"/>
      <c r="P110" s="40"/>
    </row>
    <row r="111" spans="2:23" ht="5.0999999999999996" customHeight="1">
      <c r="B111" s="171"/>
      <c r="C111" s="171"/>
      <c r="L111" s="40"/>
      <c r="M111" s="54"/>
      <c r="N111" s="54"/>
      <c r="O111" s="54"/>
      <c r="P111" s="40"/>
    </row>
    <row r="112" spans="2:23" ht="5.0999999999999996" customHeight="1">
      <c r="B112" s="174"/>
      <c r="C112" s="174"/>
      <c r="L112" s="40"/>
      <c r="M112" s="54"/>
      <c r="N112" s="54"/>
      <c r="O112" s="54"/>
      <c r="P112" s="40"/>
    </row>
    <row r="113" spans="2:25" ht="5.0999999999999996" customHeight="1">
      <c r="B113" s="202" t="s">
        <v>38</v>
      </c>
      <c r="C113" s="203"/>
      <c r="D113" s="186" t="s">
        <v>207</v>
      </c>
      <c r="E113" s="187"/>
      <c r="F113" s="187"/>
      <c r="G113" s="187"/>
      <c r="H113" s="187"/>
      <c r="I113" s="187"/>
      <c r="J113" s="188"/>
      <c r="K113" s="54"/>
      <c r="L113" s="60"/>
      <c r="M113" s="54"/>
      <c r="N113" s="54"/>
      <c r="O113" s="54"/>
      <c r="P113" s="40"/>
    </row>
    <row r="114" spans="2:25" ht="5.0999999999999996" customHeight="1">
      <c r="B114" s="217"/>
      <c r="C114" s="218"/>
      <c r="D114" s="214"/>
      <c r="E114" s="215"/>
      <c r="F114" s="215"/>
      <c r="G114" s="215"/>
      <c r="H114" s="215"/>
      <c r="I114" s="215"/>
      <c r="J114" s="216"/>
      <c r="K114" s="71"/>
      <c r="L114" s="72"/>
      <c r="M114" s="54"/>
      <c r="N114" s="54"/>
      <c r="O114" s="54"/>
      <c r="P114" s="40"/>
    </row>
    <row r="115" spans="2:25" ht="5.0999999999999996" customHeight="1">
      <c r="B115" s="217"/>
      <c r="C115" s="218"/>
      <c r="D115" s="214"/>
      <c r="E115" s="215"/>
      <c r="F115" s="215"/>
      <c r="G115" s="215"/>
      <c r="H115" s="215"/>
      <c r="I115" s="215"/>
      <c r="J115" s="216"/>
      <c r="K115" s="58"/>
      <c r="L115" s="58"/>
      <c r="M115" s="54"/>
      <c r="N115" s="54"/>
      <c r="O115" s="54"/>
      <c r="P115" s="40"/>
    </row>
    <row r="116" spans="2:25" ht="5.0999999999999996" customHeight="1">
      <c r="B116" s="204"/>
      <c r="C116" s="205"/>
      <c r="D116" s="189"/>
      <c r="E116" s="190"/>
      <c r="F116" s="190"/>
      <c r="G116" s="190"/>
      <c r="H116" s="190"/>
      <c r="I116" s="190"/>
      <c r="J116" s="191"/>
      <c r="K116" s="54"/>
      <c r="L116" s="54"/>
      <c r="M116" s="54"/>
      <c r="N116" s="54"/>
      <c r="O116" s="54"/>
      <c r="P116" s="40"/>
    </row>
    <row r="117" spans="2:25" ht="5.0999999999999996" customHeight="1">
      <c r="D117" s="62"/>
      <c r="E117" s="62"/>
      <c r="F117" s="62"/>
      <c r="G117" s="62"/>
      <c r="H117" s="62"/>
      <c r="I117" s="62"/>
      <c r="J117" s="62"/>
      <c r="K117" s="54"/>
      <c r="L117" s="54"/>
      <c r="M117" s="54"/>
      <c r="N117" s="54"/>
      <c r="O117" s="54"/>
      <c r="P117" s="40"/>
    </row>
    <row r="118" spans="2:25" ht="5.0999999999999996" customHeight="1">
      <c r="D118" s="62"/>
      <c r="E118" s="62"/>
      <c r="F118" s="62"/>
      <c r="G118" s="62"/>
      <c r="H118" s="62"/>
      <c r="I118" s="62"/>
      <c r="J118" s="62"/>
      <c r="K118" s="54"/>
      <c r="L118" s="54"/>
      <c r="M118" s="54"/>
      <c r="N118" s="54"/>
      <c r="O118" s="54"/>
      <c r="P118" s="40"/>
    </row>
    <row r="119" spans="2:25" ht="5.0999999999999996" customHeight="1">
      <c r="D119" s="62"/>
      <c r="E119" s="62"/>
      <c r="F119" s="62"/>
      <c r="G119" s="62"/>
      <c r="H119" s="62"/>
      <c r="I119" s="62"/>
      <c r="J119" s="62"/>
      <c r="K119" s="54"/>
      <c r="L119" s="54"/>
      <c r="M119" s="54"/>
      <c r="N119" s="54"/>
      <c r="O119" s="54"/>
      <c r="P119" s="40"/>
    </row>
    <row r="120" spans="2:25" ht="5.0999999999999996" customHeight="1">
      <c r="D120" s="62"/>
      <c r="E120" s="62"/>
      <c r="F120" s="62"/>
      <c r="G120" s="62"/>
      <c r="H120" s="179">
        <v>2</v>
      </c>
      <c r="I120" s="213" t="s">
        <v>9</v>
      </c>
      <c r="J120" s="230"/>
      <c r="K120" s="230"/>
      <c r="L120" s="230"/>
      <c r="M120" s="211" t="s">
        <v>36</v>
      </c>
      <c r="N120" s="182"/>
      <c r="O120" s="212" t="s">
        <v>8</v>
      </c>
      <c r="P120" s="183"/>
    </row>
    <row r="121" spans="2:25" ht="5.0999999999999996" customHeight="1">
      <c r="D121" s="62"/>
      <c r="E121" s="62"/>
      <c r="F121" s="62"/>
      <c r="G121" s="62"/>
      <c r="H121" s="179"/>
      <c r="I121" s="213"/>
      <c r="J121" s="230"/>
      <c r="K121" s="230"/>
      <c r="L121" s="230"/>
      <c r="M121" s="211"/>
      <c r="N121" s="182"/>
      <c r="O121" s="212"/>
      <c r="P121" s="183"/>
    </row>
    <row r="122" spans="2:25" ht="5.0999999999999996" customHeight="1">
      <c r="D122" s="62"/>
      <c r="E122" s="62"/>
      <c r="F122" s="62"/>
      <c r="G122" s="62"/>
      <c r="H122" s="179"/>
      <c r="I122" s="213"/>
      <c r="J122" s="230"/>
      <c r="K122" s="230"/>
      <c r="L122" s="230"/>
      <c r="M122" s="211"/>
      <c r="N122" s="182"/>
      <c r="O122" s="212"/>
      <c r="P122" s="183"/>
    </row>
    <row r="123" spans="2:25" ht="5.0999999999999996" customHeight="1">
      <c r="D123" s="62"/>
      <c r="E123" s="62"/>
      <c r="F123" s="62"/>
      <c r="G123" s="62"/>
      <c r="H123" s="179"/>
      <c r="I123" s="213"/>
      <c r="J123" s="230"/>
      <c r="K123" s="230"/>
      <c r="L123" s="230"/>
      <c r="M123" s="211"/>
      <c r="N123" s="182"/>
      <c r="O123" s="212"/>
      <c r="P123" s="183"/>
    </row>
    <row r="124" spans="2:25" ht="5.0999999999999996" customHeight="1">
      <c r="D124" s="62"/>
      <c r="E124" s="62"/>
      <c r="F124" s="62"/>
      <c r="G124" s="62"/>
      <c r="H124" s="179"/>
      <c r="I124" s="213"/>
      <c r="J124" s="230"/>
      <c r="K124" s="230"/>
      <c r="L124" s="230"/>
      <c r="M124" s="211"/>
      <c r="N124" s="182"/>
      <c r="O124" s="212"/>
      <c r="P124" s="183"/>
    </row>
    <row r="125" spans="2:25" ht="5.0999999999999996" customHeight="1">
      <c r="B125" s="171">
        <v>8</v>
      </c>
      <c r="C125" s="171"/>
      <c r="D125" s="63"/>
      <c r="E125" s="64"/>
      <c r="F125" s="65"/>
      <c r="G125" s="65"/>
      <c r="H125" s="65"/>
      <c r="I125" s="66"/>
      <c r="J125" s="67"/>
      <c r="K125" s="68"/>
      <c r="L125" s="68"/>
      <c r="M125" s="54"/>
      <c r="N125" s="54"/>
      <c r="O125" s="54"/>
      <c r="P125" s="40"/>
    </row>
    <row r="126" spans="2:25" ht="5.0999999999999996" customHeight="1">
      <c r="B126" s="171"/>
      <c r="C126" s="171"/>
      <c r="D126" s="81"/>
      <c r="E126" s="53"/>
      <c r="F126" s="53"/>
      <c r="G126" s="53"/>
      <c r="H126" s="53"/>
      <c r="I126" s="53"/>
      <c r="J126" s="53"/>
      <c r="K126" s="54"/>
      <c r="L126" s="54"/>
      <c r="M126" s="54"/>
      <c r="N126" s="54"/>
      <c r="O126" s="54"/>
      <c r="P126" s="40"/>
      <c r="S126" s="186"/>
      <c r="T126" s="187"/>
      <c r="U126" s="187"/>
      <c r="V126" s="187"/>
      <c r="W126" s="187"/>
      <c r="X126" s="187"/>
      <c r="Y126" s="188"/>
    </row>
    <row r="127" spans="2:25" ht="5.0999999999999996" customHeight="1">
      <c r="B127" s="174"/>
      <c r="C127" s="174"/>
      <c r="D127" s="82"/>
      <c r="E127" s="55"/>
      <c r="F127" s="55"/>
      <c r="G127" s="55"/>
      <c r="H127" s="55"/>
      <c r="I127" s="55"/>
      <c r="J127" s="55"/>
      <c r="K127" s="54"/>
      <c r="L127" s="54"/>
      <c r="M127" s="54"/>
      <c r="N127" s="54"/>
      <c r="O127" s="54"/>
      <c r="P127" s="40"/>
      <c r="Q127" s="5"/>
      <c r="R127" s="42"/>
      <c r="S127" s="214"/>
      <c r="T127" s="215"/>
      <c r="U127" s="215"/>
      <c r="V127" s="215"/>
      <c r="W127" s="215"/>
      <c r="X127" s="215"/>
      <c r="Y127" s="216"/>
    </row>
    <row r="128" spans="2:25" ht="5.0999999999999996" customHeight="1">
      <c r="B128" s="202" t="s">
        <v>38</v>
      </c>
      <c r="C128" s="203"/>
      <c r="D128" s="186" t="s">
        <v>208</v>
      </c>
      <c r="E128" s="187"/>
      <c r="F128" s="187"/>
      <c r="G128" s="187"/>
      <c r="H128" s="187"/>
      <c r="I128" s="187"/>
      <c r="J128" s="188"/>
      <c r="K128" s="54"/>
      <c r="L128" s="54"/>
      <c r="M128" s="54"/>
      <c r="N128" s="54"/>
      <c r="O128" s="54"/>
      <c r="P128" s="40"/>
      <c r="S128" s="214"/>
      <c r="T128" s="215"/>
      <c r="U128" s="215"/>
      <c r="V128" s="215"/>
      <c r="W128" s="215"/>
      <c r="X128" s="215"/>
      <c r="Y128" s="216"/>
    </row>
    <row r="129" spans="2:25" ht="5.0999999999999996" customHeight="1">
      <c r="B129" s="217"/>
      <c r="C129" s="218"/>
      <c r="D129" s="214"/>
      <c r="E129" s="215"/>
      <c r="F129" s="215"/>
      <c r="G129" s="215"/>
      <c r="H129" s="215"/>
      <c r="I129" s="215"/>
      <c r="J129" s="216"/>
      <c r="K129" s="71"/>
      <c r="L129" s="71"/>
      <c r="M129" s="54"/>
      <c r="N129" s="54"/>
      <c r="O129" s="62"/>
      <c r="P129" s="40"/>
      <c r="S129" s="189"/>
      <c r="T129" s="190"/>
      <c r="U129" s="190"/>
      <c r="V129" s="190"/>
      <c r="W129" s="190"/>
      <c r="X129" s="190"/>
      <c r="Y129" s="191"/>
    </row>
    <row r="130" spans="2:25" ht="5.0999999999999996" customHeight="1">
      <c r="B130" s="217"/>
      <c r="C130" s="218"/>
      <c r="D130" s="214"/>
      <c r="E130" s="215"/>
      <c r="F130" s="215"/>
      <c r="G130" s="215"/>
      <c r="H130" s="215"/>
      <c r="I130" s="215"/>
      <c r="J130" s="216"/>
      <c r="K130" s="58"/>
      <c r="L130" s="59"/>
      <c r="M130" s="54"/>
      <c r="N130" s="68"/>
      <c r="O130" s="62"/>
      <c r="P130" s="40"/>
    </row>
    <row r="131" spans="2:25" ht="5.0999999999999996" customHeight="1">
      <c r="B131" s="204"/>
      <c r="C131" s="205"/>
      <c r="D131" s="189"/>
      <c r="E131" s="190"/>
      <c r="F131" s="190"/>
      <c r="G131" s="190"/>
      <c r="H131" s="190"/>
      <c r="I131" s="190"/>
      <c r="J131" s="191"/>
      <c r="K131" s="54"/>
      <c r="L131" s="60"/>
      <c r="M131" s="54"/>
      <c r="N131" s="68"/>
      <c r="O131" s="62"/>
      <c r="P131" s="40"/>
    </row>
    <row r="132" spans="2:25" ht="5.0999999999999996" customHeight="1">
      <c r="L132" s="40"/>
      <c r="M132" s="54"/>
      <c r="N132" s="68"/>
      <c r="O132" s="62"/>
      <c r="P132" s="40"/>
    </row>
    <row r="133" spans="2:25" ht="5.0999999999999996" customHeight="1">
      <c r="L133" s="40"/>
      <c r="M133" s="54"/>
      <c r="N133" s="54"/>
      <c r="O133" s="54"/>
      <c r="P133" s="40"/>
    </row>
    <row r="134" spans="2:25" ht="5.0999999999999996" customHeight="1">
      <c r="L134" s="40"/>
      <c r="M134" s="68"/>
      <c r="N134" s="68"/>
      <c r="O134" s="54"/>
      <c r="P134" s="40"/>
    </row>
    <row r="135" spans="2:25" ht="5.0999999999999996" customHeight="1">
      <c r="D135" s="179">
        <v>2</v>
      </c>
      <c r="E135" s="213" t="s">
        <v>9</v>
      </c>
      <c r="F135" s="230"/>
      <c r="G135" s="230"/>
      <c r="H135" s="230"/>
      <c r="I135" s="211" t="s">
        <v>36</v>
      </c>
      <c r="J135" s="182"/>
      <c r="K135" s="212" t="s">
        <v>19</v>
      </c>
      <c r="L135" s="183"/>
      <c r="M135" s="68"/>
      <c r="N135" s="68"/>
      <c r="O135" s="54"/>
      <c r="P135" s="40"/>
    </row>
    <row r="136" spans="2:25" ht="5.0999999999999996" customHeight="1">
      <c r="D136" s="179"/>
      <c r="E136" s="213"/>
      <c r="F136" s="230"/>
      <c r="G136" s="230"/>
      <c r="H136" s="230"/>
      <c r="I136" s="211"/>
      <c r="J136" s="182"/>
      <c r="K136" s="212"/>
      <c r="L136" s="183"/>
      <c r="M136" s="68"/>
      <c r="N136" s="68"/>
      <c r="O136" s="54"/>
      <c r="P136" s="40"/>
    </row>
    <row r="137" spans="2:25" ht="5.0999999999999996" customHeight="1">
      <c r="D137" s="179"/>
      <c r="E137" s="213"/>
      <c r="F137" s="230"/>
      <c r="G137" s="230"/>
      <c r="H137" s="230"/>
      <c r="I137" s="211"/>
      <c r="J137" s="182"/>
      <c r="K137" s="212"/>
      <c r="L137" s="183"/>
      <c r="M137" s="68"/>
      <c r="N137" s="68"/>
      <c r="O137" s="54"/>
      <c r="P137" s="40"/>
    </row>
    <row r="138" spans="2:25" ht="5.0999999999999996" customHeight="1">
      <c r="D138" s="179"/>
      <c r="E138" s="213"/>
      <c r="F138" s="230"/>
      <c r="G138" s="230"/>
      <c r="H138" s="230"/>
      <c r="I138" s="211"/>
      <c r="J138" s="182"/>
      <c r="K138" s="212"/>
      <c r="L138" s="183"/>
      <c r="M138" s="74"/>
      <c r="N138" s="132"/>
      <c r="O138" s="54"/>
      <c r="P138" s="40"/>
    </row>
    <row r="139" spans="2:25" ht="5.0999999999999996" customHeight="1">
      <c r="D139" s="179"/>
      <c r="E139" s="213"/>
      <c r="F139" s="230"/>
      <c r="G139" s="230"/>
      <c r="H139" s="230"/>
      <c r="I139" s="211"/>
      <c r="J139" s="182"/>
      <c r="K139" s="212"/>
      <c r="L139" s="183"/>
      <c r="M139" s="68"/>
      <c r="N139" s="69"/>
      <c r="O139" s="54"/>
      <c r="P139" s="40"/>
    </row>
    <row r="140" spans="2:25" ht="5.0999999999999996" customHeight="1">
      <c r="B140" s="171">
        <v>9</v>
      </c>
      <c r="C140" s="171"/>
      <c r="L140" s="40"/>
      <c r="M140" s="68"/>
      <c r="N140" s="69"/>
      <c r="P140" s="40"/>
    </row>
    <row r="141" spans="2:25" ht="5.0999999999999996" customHeight="1">
      <c r="B141" s="171"/>
      <c r="C141" s="171"/>
      <c r="L141" s="40"/>
      <c r="M141" s="54"/>
      <c r="N141" s="60"/>
      <c r="P141" s="40"/>
    </row>
    <row r="142" spans="2:25" ht="5.0999999999999996" customHeight="1">
      <c r="B142" s="174"/>
      <c r="C142" s="174"/>
      <c r="L142" s="40"/>
      <c r="M142" s="54"/>
      <c r="N142" s="60"/>
      <c r="P142" s="40"/>
    </row>
    <row r="143" spans="2:25" ht="5.0999999999999996" customHeight="1">
      <c r="B143" s="202" t="s">
        <v>38</v>
      </c>
      <c r="C143" s="203"/>
      <c r="D143" s="186" t="s">
        <v>209</v>
      </c>
      <c r="E143" s="187"/>
      <c r="F143" s="187"/>
      <c r="G143" s="187"/>
      <c r="H143" s="187"/>
      <c r="I143" s="187"/>
      <c r="J143" s="188"/>
      <c r="K143" s="54"/>
      <c r="L143" s="60"/>
      <c r="M143" s="54"/>
      <c r="N143" s="60"/>
      <c r="P143" s="40"/>
    </row>
    <row r="144" spans="2:25" ht="5.0999999999999996" customHeight="1">
      <c r="B144" s="217"/>
      <c r="C144" s="218"/>
      <c r="D144" s="214"/>
      <c r="E144" s="215"/>
      <c r="F144" s="215"/>
      <c r="G144" s="215"/>
      <c r="H144" s="215"/>
      <c r="I144" s="215"/>
      <c r="J144" s="216"/>
      <c r="K144" s="71"/>
      <c r="L144" s="72"/>
      <c r="M144" s="54"/>
      <c r="N144" s="60"/>
      <c r="P144" s="40"/>
    </row>
    <row r="145" spans="2:42" ht="5.0999999999999996" customHeight="1">
      <c r="B145" s="217"/>
      <c r="C145" s="218"/>
      <c r="D145" s="214"/>
      <c r="E145" s="215"/>
      <c r="F145" s="215"/>
      <c r="G145" s="215"/>
      <c r="H145" s="215"/>
      <c r="I145" s="215"/>
      <c r="J145" s="216"/>
      <c r="K145" s="58"/>
      <c r="L145" s="58"/>
      <c r="M145" s="54"/>
      <c r="N145" s="60"/>
      <c r="P145" s="40"/>
    </row>
    <row r="146" spans="2:42" ht="5.0999999999999996" customHeight="1">
      <c r="B146" s="204"/>
      <c r="C146" s="205"/>
      <c r="D146" s="189"/>
      <c r="E146" s="190"/>
      <c r="F146" s="190"/>
      <c r="G146" s="190"/>
      <c r="H146" s="190"/>
      <c r="I146" s="190"/>
      <c r="J146" s="191"/>
      <c r="K146" s="54"/>
      <c r="L146" s="54"/>
      <c r="M146" s="54"/>
      <c r="N146" s="60"/>
      <c r="P146" s="40"/>
    </row>
    <row r="147" spans="2:42" ht="5.0999999999999996" customHeight="1">
      <c r="D147" s="62"/>
      <c r="E147" s="62"/>
      <c r="F147" s="62"/>
      <c r="G147" s="62"/>
      <c r="H147" s="62"/>
      <c r="I147" s="62"/>
      <c r="J147" s="62"/>
      <c r="K147" s="54"/>
      <c r="L147" s="54"/>
      <c r="M147" s="54"/>
      <c r="N147" s="60"/>
      <c r="P147" s="40"/>
    </row>
    <row r="148" spans="2:42" ht="5.0999999999999996" customHeight="1">
      <c r="D148" s="62"/>
      <c r="E148" s="62"/>
      <c r="F148" s="62"/>
      <c r="G148" s="62"/>
      <c r="H148" s="62"/>
      <c r="I148" s="62"/>
      <c r="J148" s="62"/>
      <c r="K148" s="54"/>
      <c r="L148" s="54"/>
      <c r="M148" s="54"/>
      <c r="N148" s="60"/>
      <c r="P148" s="40"/>
    </row>
    <row r="149" spans="2:42" ht="5.0999999999999996" customHeight="1">
      <c r="D149" s="62"/>
      <c r="E149" s="62"/>
      <c r="F149" s="62"/>
      <c r="G149" s="62"/>
      <c r="H149" s="62"/>
      <c r="I149" s="62"/>
      <c r="J149" s="62"/>
      <c r="K149" s="54"/>
      <c r="L149" s="54"/>
      <c r="M149" s="54"/>
      <c r="N149" s="60"/>
      <c r="O149" s="42"/>
      <c r="P149" s="7"/>
    </row>
    <row r="150" spans="2:42" ht="5.0999999999999996" customHeight="1">
      <c r="D150" s="62"/>
      <c r="E150" s="62"/>
      <c r="F150" s="179">
        <v>2</v>
      </c>
      <c r="G150" s="213" t="s">
        <v>9</v>
      </c>
      <c r="H150" s="230"/>
      <c r="I150" s="230"/>
      <c r="J150" s="230"/>
      <c r="K150" s="211" t="s">
        <v>36</v>
      </c>
      <c r="L150" s="182"/>
      <c r="M150" s="212" t="s">
        <v>5</v>
      </c>
      <c r="N150" s="183"/>
    </row>
    <row r="151" spans="2:42" ht="5.0999999999999996" customHeight="1">
      <c r="D151" s="62"/>
      <c r="E151" s="62"/>
      <c r="F151" s="179"/>
      <c r="G151" s="213"/>
      <c r="H151" s="230"/>
      <c r="I151" s="230"/>
      <c r="J151" s="230"/>
      <c r="K151" s="211"/>
      <c r="L151" s="182"/>
      <c r="M151" s="212"/>
      <c r="N151" s="183"/>
    </row>
    <row r="152" spans="2:42" ht="5.0999999999999996" customHeight="1">
      <c r="D152" s="62"/>
      <c r="E152" s="62"/>
      <c r="F152" s="179"/>
      <c r="G152" s="213"/>
      <c r="H152" s="230"/>
      <c r="I152" s="230"/>
      <c r="J152" s="230"/>
      <c r="K152" s="211"/>
      <c r="L152" s="182"/>
      <c r="M152" s="212"/>
      <c r="N152" s="183"/>
      <c r="AE152" s="141" t="s">
        <v>39</v>
      </c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</row>
    <row r="153" spans="2:42" ht="5.0999999999999996" customHeight="1">
      <c r="D153" s="62"/>
      <c r="E153" s="62"/>
      <c r="F153" s="179"/>
      <c r="G153" s="213"/>
      <c r="H153" s="230"/>
      <c r="I153" s="230"/>
      <c r="J153" s="230"/>
      <c r="K153" s="211"/>
      <c r="L153" s="182"/>
      <c r="M153" s="212"/>
      <c r="N153" s="183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</row>
    <row r="154" spans="2:42" ht="5.0999999999999996" customHeight="1">
      <c r="F154" s="179"/>
      <c r="G154" s="213"/>
      <c r="H154" s="230"/>
      <c r="I154" s="230"/>
      <c r="J154" s="230"/>
      <c r="K154" s="211"/>
      <c r="L154" s="182"/>
      <c r="M154" s="212"/>
      <c r="N154" s="183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</row>
    <row r="155" spans="2:42" ht="5.0999999999999996" customHeight="1">
      <c r="B155" s="171">
        <v>10</v>
      </c>
      <c r="C155" s="171"/>
      <c r="D155" s="63"/>
      <c r="E155" s="64"/>
      <c r="F155" s="65"/>
      <c r="G155" s="65"/>
      <c r="H155" s="65"/>
      <c r="I155" s="66"/>
      <c r="J155" s="67"/>
      <c r="N155" s="40"/>
      <c r="AF155" s="141" t="s">
        <v>94</v>
      </c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</row>
    <row r="156" spans="2:42" ht="5.0999999999999996" customHeight="1">
      <c r="B156" s="171"/>
      <c r="C156" s="171"/>
      <c r="D156" s="81"/>
      <c r="E156" s="53"/>
      <c r="F156" s="53"/>
      <c r="G156" s="53"/>
      <c r="H156" s="53"/>
      <c r="I156" s="53"/>
      <c r="J156" s="53"/>
      <c r="N156" s="40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</row>
    <row r="157" spans="2:42" ht="5.0999999999999996" customHeight="1">
      <c r="B157" s="174"/>
      <c r="C157" s="174"/>
      <c r="D157" s="82"/>
      <c r="E157" s="55"/>
      <c r="F157" s="55"/>
      <c r="G157" s="55"/>
      <c r="H157" s="55"/>
      <c r="I157" s="55"/>
      <c r="J157" s="55"/>
      <c r="N157" s="40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</row>
    <row r="158" spans="2:42" ht="5.0999999999999996" customHeight="1">
      <c r="B158" s="202" t="s">
        <v>37</v>
      </c>
      <c r="C158" s="203"/>
      <c r="D158" s="186" t="s">
        <v>210</v>
      </c>
      <c r="E158" s="187"/>
      <c r="F158" s="187"/>
      <c r="G158" s="187"/>
      <c r="H158" s="187"/>
      <c r="I158" s="187"/>
      <c r="J158" s="188"/>
      <c r="N158" s="40"/>
      <c r="AF158" s="141" t="s">
        <v>95</v>
      </c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</row>
    <row r="159" spans="2:42" ht="5.0999999999999996" customHeight="1">
      <c r="B159" s="217"/>
      <c r="C159" s="218"/>
      <c r="D159" s="214"/>
      <c r="E159" s="215"/>
      <c r="F159" s="215"/>
      <c r="G159" s="215"/>
      <c r="H159" s="215"/>
      <c r="I159" s="215"/>
      <c r="J159" s="216"/>
      <c r="K159" s="5"/>
      <c r="L159" s="42"/>
      <c r="M159" s="42"/>
      <c r="N159" s="7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</row>
    <row r="160" spans="2:42" ht="5.0999999999999996" customHeight="1">
      <c r="B160" s="217"/>
      <c r="C160" s="218"/>
      <c r="D160" s="214"/>
      <c r="E160" s="215"/>
      <c r="F160" s="215"/>
      <c r="G160" s="215"/>
      <c r="H160" s="215"/>
      <c r="I160" s="215"/>
      <c r="J160" s="216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</row>
    <row r="161" spans="2:42" ht="5.0999999999999996" customHeight="1">
      <c r="B161" s="204"/>
      <c r="C161" s="205"/>
      <c r="D161" s="189"/>
      <c r="E161" s="190"/>
      <c r="F161" s="190"/>
      <c r="G161" s="190"/>
      <c r="H161" s="190"/>
      <c r="I161" s="190"/>
      <c r="J161" s="191"/>
      <c r="AF161" s="141" t="s">
        <v>96</v>
      </c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</row>
    <row r="162" spans="2:42" ht="5.0999999999999996" customHeight="1"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</row>
    <row r="163" spans="2:42" ht="5.0999999999999996" customHeight="1"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</row>
  </sheetData>
  <mergeCells count="88">
    <mergeCell ref="K45:L49"/>
    <mergeCell ref="A7:AP10"/>
    <mergeCell ref="A1:AP4"/>
    <mergeCell ref="A14:J17"/>
    <mergeCell ref="A11:J13"/>
    <mergeCell ref="B20:C22"/>
    <mergeCell ref="K30:K34"/>
    <mergeCell ref="L30:L34"/>
    <mergeCell ref="M30:N34"/>
    <mergeCell ref="B53:C56"/>
    <mergeCell ref="B68:C71"/>
    <mergeCell ref="D53:J56"/>
    <mergeCell ref="D23:J26"/>
    <mergeCell ref="B23:C26"/>
    <mergeCell ref="B38:C41"/>
    <mergeCell ref="D38:J41"/>
    <mergeCell ref="B35:C37"/>
    <mergeCell ref="F45:H49"/>
    <mergeCell ref="I45:I49"/>
    <mergeCell ref="J45:J49"/>
    <mergeCell ref="B50:C52"/>
    <mergeCell ref="D68:J71"/>
    <mergeCell ref="D45:D49"/>
    <mergeCell ref="E45:E49"/>
    <mergeCell ref="J135:J139"/>
    <mergeCell ref="S54:Y57"/>
    <mergeCell ref="D105:D109"/>
    <mergeCell ref="E105:E109"/>
    <mergeCell ref="F105:H109"/>
    <mergeCell ref="I105:I109"/>
    <mergeCell ref="J105:J109"/>
    <mergeCell ref="K105:L109"/>
    <mergeCell ref="D75:D79"/>
    <mergeCell ref="E75:E79"/>
    <mergeCell ref="F75:H79"/>
    <mergeCell ref="I75:I79"/>
    <mergeCell ref="J75:J79"/>
    <mergeCell ref="K75:L79"/>
    <mergeCell ref="D98:J101"/>
    <mergeCell ref="D83:J86"/>
    <mergeCell ref="B158:C161"/>
    <mergeCell ref="D158:J161"/>
    <mergeCell ref="B155:C157"/>
    <mergeCell ref="B140:C142"/>
    <mergeCell ref="B125:C127"/>
    <mergeCell ref="F150:F154"/>
    <mergeCell ref="G150:G154"/>
    <mergeCell ref="H150:J154"/>
    <mergeCell ref="B143:C146"/>
    <mergeCell ref="D143:J146"/>
    <mergeCell ref="B128:C131"/>
    <mergeCell ref="D128:J131"/>
    <mergeCell ref="D135:D139"/>
    <mergeCell ref="E135:E139"/>
    <mergeCell ref="F135:H139"/>
    <mergeCell ref="I135:I139"/>
    <mergeCell ref="K135:L139"/>
    <mergeCell ref="B113:C116"/>
    <mergeCell ref="D113:J116"/>
    <mergeCell ref="B110:C112"/>
    <mergeCell ref="O60:P64"/>
    <mergeCell ref="O120:P124"/>
    <mergeCell ref="B80:C82"/>
    <mergeCell ref="B65:C67"/>
    <mergeCell ref="H60:H64"/>
    <mergeCell ref="I60:I64"/>
    <mergeCell ref="J60:L64"/>
    <mergeCell ref="M60:M64"/>
    <mergeCell ref="N60:N64"/>
    <mergeCell ref="B98:C101"/>
    <mergeCell ref="B83:C86"/>
    <mergeCell ref="B95:C97"/>
    <mergeCell ref="AE152:AP154"/>
    <mergeCell ref="AF155:AP157"/>
    <mergeCell ref="AF158:AP160"/>
    <mergeCell ref="AF161:AP163"/>
    <mergeCell ref="F30:F34"/>
    <mergeCell ref="K150:K154"/>
    <mergeCell ref="L150:L154"/>
    <mergeCell ref="M150:N154"/>
    <mergeCell ref="H120:H124"/>
    <mergeCell ref="I120:I124"/>
    <mergeCell ref="J120:L124"/>
    <mergeCell ref="M120:M124"/>
    <mergeCell ref="N120:N124"/>
    <mergeCell ref="S126:Y129"/>
    <mergeCell ref="G30:G34"/>
    <mergeCell ref="H30:J34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9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女子1日目</vt:lpstr>
      <vt:lpstr>女子2日目</vt:lpstr>
      <vt:lpstr>男子1日目</vt:lpstr>
      <vt:lpstr>混合1日目</vt:lpstr>
      <vt:lpstr>混合2日目</vt:lpstr>
      <vt:lpstr>混合1日目!Print_Area</vt:lpstr>
      <vt:lpstr>女子1日目!Print_Area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亀岡秀樹</dc:creator>
  <cp:lastModifiedBy>Owner</cp:lastModifiedBy>
  <cp:lastPrinted>2025-07-05T08:32:37Z</cp:lastPrinted>
  <dcterms:created xsi:type="dcterms:W3CDTF">2021-05-12T11:20:14Z</dcterms:created>
  <dcterms:modified xsi:type="dcterms:W3CDTF">2025-07-05T08:38:02Z</dcterms:modified>
</cp:coreProperties>
</file>